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filterPrivacy="1"/>
  <xr:revisionPtr revIDLastSave="0" documentId="13_ncr:1_{E55F18D1-63B0-41DE-9A74-8A9C197294C5}" xr6:coauthVersionLast="36" xr6:coauthVersionMax="36" xr10:uidLastSave="{00000000-0000-0000-0000-000000000000}"/>
  <bookViews>
    <workbookView xWindow="0" yWindow="0" windowWidth="28800" windowHeight="12240" tabRatio="672" xr2:uid="{00000000-000D-0000-FFFF-FFFF00000000}"/>
  </bookViews>
  <sheets>
    <sheet name="Protokol Listesi" sheetId="1" r:id="rId1"/>
  </sheets>
  <definedNames>
    <definedName name="_xlnm.Print_Area" localSheetId="0">'Protokol Listesi'!$A$1:$D$601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<sst xmlns="http://schemas.openxmlformats.org/spreadsheetml/2006/main" count="1504" uniqueCount="1286">
  <si>
    <t>DENİZLİ VALİLİĞİ PROTOKOL LİSTESİ</t>
  </si>
  <si>
    <t>ÜNVANI</t>
  </si>
  <si>
    <t>ADI SOYADI</t>
  </si>
  <si>
    <t>KURUM TEL</t>
  </si>
  <si>
    <t>FAKS</t>
  </si>
  <si>
    <t xml:space="preserve">Vali </t>
  </si>
  <si>
    <t xml:space="preserve"> TBMM ÜYELERİ</t>
  </si>
  <si>
    <t>Denizli Milletvekili (AK Parti)</t>
  </si>
  <si>
    <t xml:space="preserve">Cahit ÖZKAN </t>
  </si>
  <si>
    <t>0(312) 420 65 10-11</t>
  </si>
  <si>
    <t>0(312) 420 21 47</t>
  </si>
  <si>
    <t>Şahin TİN</t>
  </si>
  <si>
    <t>0(312) 420 64 20-21</t>
  </si>
  <si>
    <t>0(312) 420 25 42</t>
  </si>
  <si>
    <t>Nilgün ÖK</t>
  </si>
  <si>
    <t>0(312) 420 59 80</t>
  </si>
  <si>
    <t>0(312) 420 22 78</t>
  </si>
  <si>
    <t>Denizli Milletvekili (CHP)</t>
  </si>
  <si>
    <t>Gülizar BİÇER KARACA</t>
  </si>
  <si>
    <t>0(312) 420 26 07</t>
  </si>
  <si>
    <t>Denizli Milletvekili (İYİ Parti)</t>
  </si>
  <si>
    <t>Yasin ÖZTÜRK</t>
  </si>
  <si>
    <t>0(312) 420 65 62</t>
  </si>
  <si>
    <t>0(312) 420 21 04</t>
  </si>
  <si>
    <t>GARNİZON KOMUTANI</t>
  </si>
  <si>
    <t>BÜYÜKŞEHİR BELEDİYE BAŞKANI</t>
  </si>
  <si>
    <t>Büyükşehir Belediye Başkanı</t>
  </si>
  <si>
    <t>ADLİ ERKAN</t>
  </si>
  <si>
    <t xml:space="preserve">Cumhuriyet Başsavcısı </t>
  </si>
  <si>
    <t>Adalet Komisyonu Başkanı</t>
  </si>
  <si>
    <t>Ahmet BULUT</t>
  </si>
  <si>
    <t>Vergi Mahkemesi Başkanı</t>
  </si>
  <si>
    <t>Ersin KÖRPINAR</t>
  </si>
  <si>
    <t>ÜNİVERSİTE REKTÖRÜ</t>
  </si>
  <si>
    <t>Pamukkale Üniversitesi Rektörü</t>
  </si>
  <si>
    <t>Prof. Dr. Ahmet KUTLUHAN</t>
  </si>
  <si>
    <t>BARO BAŞKANI</t>
  </si>
  <si>
    <t>Baro Başkanı</t>
  </si>
  <si>
    <t>Av. Adnan DEMİRDÖĞER</t>
  </si>
  <si>
    <t>261-2948</t>
  </si>
  <si>
    <t>242-7014</t>
  </si>
  <si>
    <t>VALİ YARDIMCILARI</t>
  </si>
  <si>
    <t>Vali Yardımcısı</t>
  </si>
  <si>
    <t xml:space="preserve">Mehmet OKUR </t>
  </si>
  <si>
    <t>265-6100</t>
  </si>
  <si>
    <t>241-6888</t>
  </si>
  <si>
    <t>Ali Nazım BALCIOĞLU</t>
  </si>
  <si>
    <t>Abdullah ETİL</t>
  </si>
  <si>
    <t>Rıza DALAN</t>
  </si>
  <si>
    <t>Erkan KAÇMAZ</t>
  </si>
  <si>
    <t>KAYMAKAMLAR</t>
  </si>
  <si>
    <t>Pamukkale Kaymakamı</t>
  </si>
  <si>
    <t>Uğur BULUT</t>
  </si>
  <si>
    <t>461-2214</t>
  </si>
  <si>
    <t>461-2193</t>
  </si>
  <si>
    <t>261-8101</t>
  </si>
  <si>
    <t>261-8103</t>
  </si>
  <si>
    <t>Celalettin CANTÜRK</t>
  </si>
  <si>
    <t>415-1311</t>
  </si>
  <si>
    <t xml:space="preserve">Serinhisar Kaymakamı </t>
  </si>
  <si>
    <t>Osman ALTIN</t>
  </si>
  <si>
    <t>591-3950</t>
  </si>
  <si>
    <t>591-5052</t>
  </si>
  <si>
    <t>431-3001</t>
  </si>
  <si>
    <t>613-3175</t>
  </si>
  <si>
    <t>Çivril Kaymakamı</t>
  </si>
  <si>
    <t>811-3001</t>
  </si>
  <si>
    <t>518-1001</t>
  </si>
  <si>
    <t>751-3001</t>
  </si>
  <si>
    <t>571-5010</t>
  </si>
  <si>
    <t>481-2100</t>
  </si>
  <si>
    <t>671-3034</t>
  </si>
  <si>
    <t>851-2007</t>
  </si>
  <si>
    <t>451-2002</t>
  </si>
  <si>
    <t>791-2444</t>
  </si>
  <si>
    <t>Beyağaç Kaymakam V.</t>
  </si>
  <si>
    <t>691-6101</t>
  </si>
  <si>
    <t>781-2350</t>
  </si>
  <si>
    <t>İL GENEL KOLLUĞUNUN EN ÜST AMİRLERİ</t>
  </si>
  <si>
    <t>İl Emniyet Müdürü</t>
  </si>
  <si>
    <t>İl Jandarma Komutanı</t>
  </si>
  <si>
    <t>İLÇE BELEDİYE BAŞKANLARI</t>
  </si>
  <si>
    <t>Pamukkale Belediye Başkanı</t>
  </si>
  <si>
    <t>Merkezefendi Belediye Başkanı</t>
  </si>
  <si>
    <t>Şeniz DOĞAN</t>
  </si>
  <si>
    <t>Acıpayam Belediye Başkanı</t>
  </si>
  <si>
    <t>Babadağ Belediye Başkanı</t>
  </si>
  <si>
    <t>Baklan Belediye Başkanı</t>
  </si>
  <si>
    <t>Yusuf GÜLSEVER</t>
  </si>
  <si>
    <t>Bekilli Belediye Başkanı</t>
  </si>
  <si>
    <t>Beyağaç Belediye Başkanı</t>
  </si>
  <si>
    <t>Bozkurt Belediye Başkanı</t>
  </si>
  <si>
    <t>Birsen ÇELİK</t>
  </si>
  <si>
    <t>Buldan Belediye Başkanı</t>
  </si>
  <si>
    <t>Çal Belediye Başkanı</t>
  </si>
  <si>
    <t>Çameli Belediye Başkanı</t>
  </si>
  <si>
    <t>Cengiz ARSLAN</t>
  </si>
  <si>
    <t>Çardak Belediye Başkanı</t>
  </si>
  <si>
    <t>Çivril Belediye Başkanı</t>
  </si>
  <si>
    <t>Güney Belediye Başkanı</t>
  </si>
  <si>
    <t>Honaz Belediye Başkanı</t>
  </si>
  <si>
    <t xml:space="preserve">Yüksel KEPENEK </t>
  </si>
  <si>
    <t>Kale Belediye Başkanı</t>
  </si>
  <si>
    <t>Sarayköy Belediye Başkanı</t>
  </si>
  <si>
    <t>Serinhisar Belediye Başkanı</t>
  </si>
  <si>
    <t>Tavas Belediye Başkanı</t>
  </si>
  <si>
    <t>REKTÖR YARDIMCILARI, ENSTİTÜ VE YÜKSEK OKUL MÜDÜRLERİ</t>
  </si>
  <si>
    <t>Rektör Yardımcısı</t>
  </si>
  <si>
    <t xml:space="preserve">Prof. Dr. Necip ATAR </t>
  </si>
  <si>
    <t xml:space="preserve">Prof. Dr. Hayati Murat AKGÜL </t>
  </si>
  <si>
    <t>Eğitim Fakültesi Dekanı</t>
  </si>
  <si>
    <t>İlahiyat Fakültesi Dekan V.</t>
  </si>
  <si>
    <t>Prof. Dr. Ali SOYLU</t>
  </si>
  <si>
    <t>Mimarlık ve Tasarım Fakültesi Dekanı</t>
  </si>
  <si>
    <t>Prof. Dr. Murat ZENGİN</t>
  </si>
  <si>
    <t>Müzik ve Sahne Sanatları Fakültesi Dekanı</t>
  </si>
  <si>
    <t>Prof. Dr. Efe AKBULUT</t>
  </si>
  <si>
    <t>Sağlık Bilimleri Fakültesi Dekanı</t>
  </si>
  <si>
    <t>Prof. Dr. Sevgi ÖZKAN</t>
  </si>
  <si>
    <t>Prof. Dr. Yunus ARSLAN</t>
  </si>
  <si>
    <t xml:space="preserve">Teknoloji Fakültesi Dekanı </t>
  </si>
  <si>
    <t>Prof. Dr. Osman Nuri AĞDAĞ</t>
  </si>
  <si>
    <t>Prof. Dr. Serkan BERTAN</t>
  </si>
  <si>
    <t>Yabancı Diller Yüksekokulu Müdürü</t>
  </si>
  <si>
    <t>Prof. Dr. Recep Şahin ARSLAN</t>
  </si>
  <si>
    <t xml:space="preserve">Acıpayam Meslek Yüksekokulu Müdürü </t>
  </si>
  <si>
    <t>Öğr. Gör. Senem TÜFEKÇİ</t>
  </si>
  <si>
    <t xml:space="preserve">Bekilli Meslek Yüksekokulu Müdürü </t>
  </si>
  <si>
    <t>Bozkurt Meslek Yüksekokulu Müdürü</t>
  </si>
  <si>
    <t>Dr. Öğr. Üyesi Ahmet ÖZEK</t>
  </si>
  <si>
    <t xml:space="preserve">Buldan Meslek Yüksekokulu Müdürü </t>
  </si>
  <si>
    <t xml:space="preserve">Çardak Organize Sanayi Bölgesi Meslek Yüksekokulu Müdürü </t>
  </si>
  <si>
    <t xml:space="preserve">Çameli Meslek Yüksekokulu Müdürü </t>
  </si>
  <si>
    <t>Öğr. Gör. Recep ÇAKIR</t>
  </si>
  <si>
    <t>Çal Meslek Yüksekokulu Müdürü</t>
  </si>
  <si>
    <t>Denizli Sağlık Hizmetleri MYO Müdürü</t>
  </si>
  <si>
    <t>Doç. Dr. Pınar İLİ</t>
  </si>
  <si>
    <t>Denizli Sosyal Bilimler M.Y.O Müdürü</t>
  </si>
  <si>
    <t>Prof. Dr. Nergis BİRAY</t>
  </si>
  <si>
    <t>Denizli Teknik Bilimler M.Y.O Müdürü</t>
  </si>
  <si>
    <t>Honaz Meslek Yüksekokulu Müdürü</t>
  </si>
  <si>
    <t>Kale Meslek Yüksekokulu Müdürü</t>
  </si>
  <si>
    <t>Prof. Dr. Mustafa BEYAZIT</t>
  </si>
  <si>
    <t>Serinhisar Meslek Yüksekokulu Müdürü</t>
  </si>
  <si>
    <t>Sarayköy  Meslek Yüksekokul Müdürü</t>
  </si>
  <si>
    <t>377-7671</t>
  </si>
  <si>
    <t>Tavas Meslek Yüksekokulu Müdürü</t>
  </si>
  <si>
    <t>Arkeoloji Enstütüsü Müdürü</t>
  </si>
  <si>
    <t>Prof. Dr. Celal ŞİMŞEK</t>
  </si>
  <si>
    <t>Eğitim Bilimleri Enstitüsü Müdürü</t>
  </si>
  <si>
    <t>Prof. Dr.Yusuf ÖNER</t>
  </si>
  <si>
    <t>İslami İlimler Enstitüsü Müdürü</t>
  </si>
  <si>
    <t xml:space="preserve">Doç. Dr. Harun ABACI </t>
  </si>
  <si>
    <t>Sağlık Bilimleri Enstitüsü Müdürü</t>
  </si>
  <si>
    <t>Sosyal Bilimler Enstitüsü Müdürü</t>
  </si>
  <si>
    <t>Turizm Fakültesi Senato Üyesi</t>
  </si>
  <si>
    <t>Prof. Dr. Nurten ÇEKAL</t>
  </si>
  <si>
    <t>Eğitim Fakültesi Senato Üyesi</t>
  </si>
  <si>
    <t>Fizyoterapi ve Rehabilitasyon Senato Üyesi</t>
  </si>
  <si>
    <t>Prof Dr. Nihal BÜKER</t>
  </si>
  <si>
    <t>Mühendislik Fakültesi Senato Üyesi</t>
  </si>
  <si>
    <t>Prof. Dr. Ceyhun KARPUZ</t>
  </si>
  <si>
    <t xml:space="preserve">Spor Bilimleri Fakültesi Senato Üyesi </t>
  </si>
  <si>
    <t>Doç. Dr. Hüseyin GÖKÇE</t>
  </si>
  <si>
    <t xml:space="preserve">Sağlık Bilimleri Fakültesi Senato Üyesi </t>
  </si>
  <si>
    <t>Teknik Eğitim Fakültesi Senato Üyesi</t>
  </si>
  <si>
    <t xml:space="preserve">Mimarlık ve Tasarım Fakültesi Senato Üyesi </t>
  </si>
  <si>
    <t xml:space="preserve">Teknoloji Fakültesi  Senato Üyesi </t>
  </si>
  <si>
    <t xml:space="preserve">İlahiyat Fakültesi Senato Üyesi </t>
  </si>
  <si>
    <t xml:space="preserve">Diş Hekimliği Fakültesi Senato Üyesi </t>
  </si>
  <si>
    <t>Prof. Dr. Özgün GÜLHAN</t>
  </si>
  <si>
    <t>İktisadi ve İdari Bilimler Senota Üyesi</t>
  </si>
  <si>
    <t>Pamukkale Üniversitesi Teknokent Genel Müdür Yrd.</t>
  </si>
  <si>
    <t>Öğr. Gör. Mesut AYDINLI</t>
  </si>
  <si>
    <t>215-5001</t>
  </si>
  <si>
    <t>215-5003</t>
  </si>
  <si>
    <t>GENEL VE ÖZEL BÜTÇELİ KURULUŞLARIN ÜST YÖNETİCİLERİ</t>
  </si>
  <si>
    <t>Yatırım İzleme ve Koordinasyon Başk.(YİKOB)</t>
  </si>
  <si>
    <t>241-5002</t>
  </si>
  <si>
    <t>241-0518</t>
  </si>
  <si>
    <t>DESKİ Genel Müdürü</t>
  </si>
  <si>
    <t>Büyükşehir Belediyesi Genel Sekreteri</t>
  </si>
  <si>
    <t>Büyükşehir Belediyesi Genel Sekreter Yrd.</t>
  </si>
  <si>
    <t>280-2039</t>
  </si>
  <si>
    <t>280-2983</t>
  </si>
  <si>
    <t>ASKERİ ERKAN</t>
  </si>
  <si>
    <t>11'inci Komando Tugay Kom. Komutan  Yrd.</t>
  </si>
  <si>
    <t>265-6413</t>
  </si>
  <si>
    <t>265-6051</t>
  </si>
  <si>
    <t>265-2121</t>
  </si>
  <si>
    <t xml:space="preserve"> 265-8103 </t>
  </si>
  <si>
    <t>Çardak Hava Meydan ve Garnizon Komutanı</t>
  </si>
  <si>
    <t>211-8353</t>
  </si>
  <si>
    <t>211-5573</t>
  </si>
  <si>
    <t>213 Numaralı Taşınabilir Hava Radar Kıta Komutanı</t>
  </si>
  <si>
    <t>208-2020</t>
  </si>
  <si>
    <t>MAHKEME BAŞKANLARI / CUMHURİYET SAVCILARI VE HAKİMLER</t>
  </si>
  <si>
    <t>Cumhuriyet Başsavcı V.</t>
  </si>
  <si>
    <t>Vedat Kadri ÖZÜER</t>
  </si>
  <si>
    <t xml:space="preserve">Gültekin BÜLBÜL </t>
  </si>
  <si>
    <t>1.Ağır Ceza Mahkemesi Başkanı</t>
  </si>
  <si>
    <t>1.Ağır Ceza Mahkemesi Üye</t>
  </si>
  <si>
    <t>Esin ÇULHA</t>
  </si>
  <si>
    <t>2.Ağır Ceza Mahkemesi Başkanı</t>
  </si>
  <si>
    <t>2.Ağır Ceza Mahkemesi Üye</t>
  </si>
  <si>
    <t>Akibe KARAHAN</t>
  </si>
  <si>
    <t>3.Ağır Ceza Mahkemesi Başkanı</t>
  </si>
  <si>
    <t>Erkan ATAMAN</t>
  </si>
  <si>
    <t>3.Ağır Ceza Mahkemesi Üye</t>
  </si>
  <si>
    <t>Ebru ÖZTÜRK</t>
  </si>
  <si>
    <t>4.Ağır Ceza Mahkemesi Başkanı</t>
  </si>
  <si>
    <t>4.Ağır Ceza Mahkemesi Üye</t>
  </si>
  <si>
    <t>5.Ağır Ceza Mahkemesi Başkanı</t>
  </si>
  <si>
    <t xml:space="preserve">Ahmet ÇETİN </t>
  </si>
  <si>
    <t>5.Ağır Ceza Mahkemesi Üye</t>
  </si>
  <si>
    <t>Ömer İNCİRLİOĞLU</t>
  </si>
  <si>
    <t>6.Ağır Ceza Mahkemesi Başkanı</t>
  </si>
  <si>
    <t xml:space="preserve">Sevda AYDIN BÜLBÜL </t>
  </si>
  <si>
    <t>6.Ağır Ceza Mahkemesi Üye</t>
  </si>
  <si>
    <t>Kubilay GÜNDÜZ</t>
  </si>
  <si>
    <t>7.Ağır Ceza Mahkemesi Başkanı</t>
  </si>
  <si>
    <t>Mustafa Özgür KABADAYI</t>
  </si>
  <si>
    <t>7.Ağır Ceza Mahkemesi Üye</t>
  </si>
  <si>
    <t>İpek Şeyma SUİÇMEZ GÜNDÜZ</t>
  </si>
  <si>
    <t>1.Asliye Ceza Mahkemesi Hakimi</t>
  </si>
  <si>
    <t>2.Asliye Ceza Mahkemesi Hakimi</t>
  </si>
  <si>
    <t>Tuncay ŞİMŞEKER</t>
  </si>
  <si>
    <t>3.Asliye Ceza Mahkemesi Hakimi</t>
  </si>
  <si>
    <t>Gönül ÖZTÜRK</t>
  </si>
  <si>
    <t>4.Asliye Ceza Mahkemesi Hakimi</t>
  </si>
  <si>
    <t>Meryem GÖZ</t>
  </si>
  <si>
    <t>5.Asliye Ceza Mahkemesi Hakimi</t>
  </si>
  <si>
    <t>İlknur ÖZ</t>
  </si>
  <si>
    <t xml:space="preserve">6.Asliye Ceza Mahkemesi Hakimi </t>
  </si>
  <si>
    <t xml:space="preserve">7.Asliye Ceza Mahkemesi Hakimi </t>
  </si>
  <si>
    <t>8.Asliye Ceza Mahkemesi Hakimi</t>
  </si>
  <si>
    <t>9.Asliye Ceza Mahkemesi Hakimi</t>
  </si>
  <si>
    <t xml:space="preserve">10.Asliye Ceza Mahkemesi Hakimi </t>
  </si>
  <si>
    <t>Berna ESER</t>
  </si>
  <si>
    <t>11.Asliye Ceza Mahkemesi Hakimi</t>
  </si>
  <si>
    <t>12.Asliye Ceza Mahkemesi  Hakimi+Kom. Bşk.</t>
  </si>
  <si>
    <t>13.Asliye Ceza Mahkemesi  Hakimi</t>
  </si>
  <si>
    <t>Yeliz ERİM</t>
  </si>
  <si>
    <t xml:space="preserve">14.Asliye Ceza Mahkemesi Hakimi </t>
  </si>
  <si>
    <t xml:space="preserve">Mustafa AKCAN </t>
  </si>
  <si>
    <t xml:space="preserve">15.Asliye Ceza Mahkemesi Hakimi </t>
  </si>
  <si>
    <t>Erhan YALÇIN</t>
  </si>
  <si>
    <t xml:space="preserve">16.Asliye Ceza Mahkemesi Hakimi </t>
  </si>
  <si>
    <t xml:space="preserve">17.Asliye Ceza Mahkemesi Hakimi </t>
  </si>
  <si>
    <t xml:space="preserve">Çocuk Mahkemesi Hakimi </t>
  </si>
  <si>
    <t>Başak PEKTAŞ</t>
  </si>
  <si>
    <t>1.Sulh Ceza Hakimliği Hakimi</t>
  </si>
  <si>
    <t>2.Sulh Ceza Hakimliği Hakimi</t>
  </si>
  <si>
    <t>Türkan BULUT</t>
  </si>
  <si>
    <t>Seyda HOŞKÜR BAŞYİĞİT</t>
  </si>
  <si>
    <t xml:space="preserve">Nesibe Büşra GÜNGÖR </t>
  </si>
  <si>
    <t>1.Asliye Hukuk Mahkemesi Hakimi</t>
  </si>
  <si>
    <t xml:space="preserve">Yıldıray KAYIR </t>
  </si>
  <si>
    <t>2.Asliye Hukuk Mahkemesi  Hakimi</t>
  </si>
  <si>
    <t>3.Asliye Hukuk Mahkemesi  Hakimi</t>
  </si>
  <si>
    <t>4.Asliye Hukuk Mahkemesi  Hakimi</t>
  </si>
  <si>
    <t>5.Asliye Hukuk Mahkemesi Hakimi</t>
  </si>
  <si>
    <t>Selçuk Hakan ÇİFTÇİOĞLU</t>
  </si>
  <si>
    <t>6.Asliye Hukuk Mahkemesi Hakimi</t>
  </si>
  <si>
    <t>İlkay GÜLLÜ</t>
  </si>
  <si>
    <t>8.Asliye Hukuk Mahkemesi Hakimi</t>
  </si>
  <si>
    <t>Tülay TAŞ</t>
  </si>
  <si>
    <t>1.Sulh Hukuk Mahkemesi Hakimi</t>
  </si>
  <si>
    <t>3.Sulh Hukuk Mahkemesi Hakimi</t>
  </si>
  <si>
    <t>Süleyman DURSUN</t>
  </si>
  <si>
    <t>4.Sulh Hukuk Mahkemesi Hakimi</t>
  </si>
  <si>
    <t>Lütfiye ÇAPAR</t>
  </si>
  <si>
    <t xml:space="preserve">1.İş Mahkemesi Hakimi </t>
  </si>
  <si>
    <t xml:space="preserve">2.İş Mahkemesi Hakimi </t>
  </si>
  <si>
    <t>Gülay ARICIOĞLU</t>
  </si>
  <si>
    <t>Rümeysa OTMAN YILMAZ</t>
  </si>
  <si>
    <t xml:space="preserve">Ünzüle ACAR </t>
  </si>
  <si>
    <t xml:space="preserve">Fatih SİNCAR </t>
  </si>
  <si>
    <t xml:space="preserve">Aslıhan ÜNAL ERDOĞAN </t>
  </si>
  <si>
    <t xml:space="preserve">1.Aile Mahkemesi Hakimi </t>
  </si>
  <si>
    <t>Serdar ULUTÜRK</t>
  </si>
  <si>
    <t xml:space="preserve">2.Aile Mahkemesi Hakimi </t>
  </si>
  <si>
    <t>Fatma DÜLGAR KENT</t>
  </si>
  <si>
    <t xml:space="preserve">3.Aile Mahkemesi Hakimi </t>
  </si>
  <si>
    <t xml:space="preserve">4.Aile Mahkemesi Hakimi </t>
  </si>
  <si>
    <t xml:space="preserve">Bensu GÖKÇİÇEK </t>
  </si>
  <si>
    <t xml:space="preserve">5.Aile Mahkemesi Hakimi </t>
  </si>
  <si>
    <t xml:space="preserve">Semahat YEŞİL </t>
  </si>
  <si>
    <t xml:space="preserve">6.Aile Mahkemesi Hakimi </t>
  </si>
  <si>
    <t>Tülin UYAR BALCIOĞLU</t>
  </si>
  <si>
    <t xml:space="preserve">1.İcra Mahkemesi Hakimi </t>
  </si>
  <si>
    <t xml:space="preserve">2.İcra Mahkemesi Hakimi </t>
  </si>
  <si>
    <t xml:space="preserve">3.İcra Mahkemesi Hakimi </t>
  </si>
  <si>
    <t>Fatma Funda TOKER</t>
  </si>
  <si>
    <t>Kadastro Hakimi</t>
  </si>
  <si>
    <t xml:space="preserve">Tüketici Mahkemesi Hakimi </t>
  </si>
  <si>
    <t xml:space="preserve">Ersin ÇEÇEN </t>
  </si>
  <si>
    <t>Hakim</t>
  </si>
  <si>
    <t xml:space="preserve">Havva KOCATEPE ŞAHİN </t>
  </si>
  <si>
    <t xml:space="preserve">Mehmet ÜN </t>
  </si>
  <si>
    <t>Özlem KALEBEK ÖZYILDIRAN</t>
  </si>
  <si>
    <t>Rumeysa ERASLAN</t>
  </si>
  <si>
    <t xml:space="preserve">Cumhuriyet Savcısı </t>
  </si>
  <si>
    <t>Gürkan SEVTEKİN</t>
  </si>
  <si>
    <t xml:space="preserve">Levent KENT </t>
  </si>
  <si>
    <t>Tuncay ALPER</t>
  </si>
  <si>
    <t>Aydın SEVİM</t>
  </si>
  <si>
    <t>Recep ESER</t>
  </si>
  <si>
    <t>Canip CİHANGİR</t>
  </si>
  <si>
    <t>Ertan ÇUBUKÇU</t>
  </si>
  <si>
    <t>Ersan MENTEŞ</t>
  </si>
  <si>
    <t xml:space="preserve">Uğur ATAKUL </t>
  </si>
  <si>
    <t>Şükrü İPEK</t>
  </si>
  <si>
    <t>Cihan Koray ÇİFTÇİ</t>
  </si>
  <si>
    <t>Alperen PEKTAŞ</t>
  </si>
  <si>
    <t>Hasan AYDOĞDU</t>
  </si>
  <si>
    <t>Musa AKKURT</t>
  </si>
  <si>
    <t>Şehmuz ŞAHİN</t>
  </si>
  <si>
    <t xml:space="preserve">Sadık ORHAN </t>
  </si>
  <si>
    <t>Abdülkerim ÖZ</t>
  </si>
  <si>
    <t>Alperen ÖZTÜRK</t>
  </si>
  <si>
    <t xml:space="preserve">Fatih GÖKÇE </t>
  </si>
  <si>
    <t>Ömer Faruk ÇELİK</t>
  </si>
  <si>
    <t>Metin ERDOĞAN</t>
  </si>
  <si>
    <t>Hasan TURKUT</t>
  </si>
  <si>
    <t xml:space="preserve">İsmail Can KÜÇÜKKARACA </t>
  </si>
  <si>
    <t>Zühtü TARHAN</t>
  </si>
  <si>
    <t>Hasan DÖNMEZ</t>
  </si>
  <si>
    <t>Ömer Ertuğrul ERASLAN</t>
  </si>
  <si>
    <t>Onur GÜL</t>
  </si>
  <si>
    <t>Zeynel Abidin TAŞTAN</t>
  </si>
  <si>
    <t xml:space="preserve">NOTER ODASI </t>
  </si>
  <si>
    <t>TBMM'DE GRUBU BULUNAN SİYASİ PARTİLER</t>
  </si>
  <si>
    <t>Adalet ve Kalkınma Partisi İl Başkanı</t>
  </si>
  <si>
    <t xml:space="preserve">Yücel GÜNGÖR </t>
  </si>
  <si>
    <t>Cumhuriyet Halk Partisi İl Başkanı</t>
  </si>
  <si>
    <t>265-6101</t>
  </si>
  <si>
    <t>Milliyetçi Hareket Partisi İl Başkanı</t>
  </si>
  <si>
    <t>242-1111</t>
  </si>
  <si>
    <t>265-2366</t>
  </si>
  <si>
    <t xml:space="preserve">DEKAN YARDIMCILARI, ENSTİTÜ VE YÜKSEKOKUL MÜDÜR YARDIMCILARI </t>
  </si>
  <si>
    <t>CUMHURBAŞKANLIĞINA BAĞLI KURUM VE KURULUŞLAR</t>
  </si>
  <si>
    <t>MİT İl Temsilciliği</t>
  </si>
  <si>
    <t>Basın İlan Kurumu Şube Müdürü</t>
  </si>
  <si>
    <t xml:space="preserve">Abdullah GÜLER </t>
  </si>
  <si>
    <t>ADALET BAKANLIĞINA BAĞLI KURUM VE KURULUŞLAR</t>
  </si>
  <si>
    <t>Hasan ERBİL Personel Eğitim Merkezi Başkanı</t>
  </si>
  <si>
    <t xml:space="preserve">Murat SAYAR </t>
  </si>
  <si>
    <t>Denetimli Serbestlik Müdürü</t>
  </si>
  <si>
    <t>AİLE VE SOSYAL HİZMETLER BAKANLIĞINA BAĞLI KURUM VE KURULUŞLAR</t>
  </si>
  <si>
    <t>241 3452-3458</t>
  </si>
  <si>
    <t>Sosyal Yrd. ve Dayanışma Vakfı İl Müdürü</t>
  </si>
  <si>
    <t>Murat SEVİNÇ</t>
  </si>
  <si>
    <t>ÇALIŞMA VE SOSYAL GÜVENLİK BAKANLIĞINA BAĞLI KURUM VE KURULUŞLAR</t>
  </si>
  <si>
    <t>Sosyal Güvenlik Kurumu İl Müdürü</t>
  </si>
  <si>
    <t>Abdullah MERSİN</t>
  </si>
  <si>
    <t>264-0044</t>
  </si>
  <si>
    <t>241-0238</t>
  </si>
  <si>
    <t>Çalışma ve İş Kurumu İl Müdürü</t>
  </si>
  <si>
    <t>Fatih IŞIK</t>
  </si>
  <si>
    <t>ÇEVRE, ŞEHİRCİLİK  VE İKLİM DEĞİŞİKLİĞİ BAKANLIĞINA BAĞLI KURUM VE KURULUŞLAR</t>
  </si>
  <si>
    <t>Tapu ve Kadastro XVIII.Bölge Müdürü</t>
  </si>
  <si>
    <t>İlhan ÖZLÜ</t>
  </si>
  <si>
    <t>Mehmet Fatih Namık ÖZTÜRK</t>
  </si>
  <si>
    <t>Kadastro Müdürü</t>
  </si>
  <si>
    <t>Meteoroloji Müdürü</t>
  </si>
  <si>
    <t>Mehmet SAZAK</t>
  </si>
  <si>
    <t>DIŞİŞLERİ BAKANLIĞINA BAĞLI KURUM KURULUŞ TEMSİLCİLERİ</t>
  </si>
  <si>
    <t xml:space="preserve">ENERJİ VE TABİİ KAYNAKLAR BAKANLIĞINA BAĞLI KURUM VE KURULUŞLAR </t>
  </si>
  <si>
    <t>TEİAŞ 21. Bölge Müdürü</t>
  </si>
  <si>
    <t>İlker BAL</t>
  </si>
  <si>
    <t>Maden Tetkik ve Arama Ege Bölge Müdürü</t>
  </si>
  <si>
    <t>Burhanettin YÜCE</t>
  </si>
  <si>
    <t>388-1212</t>
  </si>
  <si>
    <t>388-4901</t>
  </si>
  <si>
    <t>ADM Elektrik Dağıtım A.Ş. Genel Müdürü</t>
  </si>
  <si>
    <t>Ahmet BAYRAMOĞLU</t>
  </si>
  <si>
    <t>296 70 00</t>
  </si>
  <si>
    <t>Enerya Gaz Dağıtım A.Ş.  İl Müdürü</t>
  </si>
  <si>
    <t>GENÇLİK VE SPOR BAKANLIĞINA BAĞLI KURUM VE KURULUŞLAR</t>
  </si>
  <si>
    <t>Ömer İLMAN</t>
  </si>
  <si>
    <t>371-0740</t>
  </si>
  <si>
    <t>HAZİNE VE MALİYE BAKANLIĞINA BAĞLI KURUM VE KURULUŞLAR</t>
  </si>
  <si>
    <t>Defterdar</t>
  </si>
  <si>
    <t>Sedat AYYILDIZ</t>
  </si>
  <si>
    <t>Türkiye İstatistik Kurumu Bölge Müdürü</t>
  </si>
  <si>
    <t xml:space="preserve">Halil TEKİN </t>
  </si>
  <si>
    <t>İÇİŞLERİ BAKANLIĞINA BAĞLI KURUM VE KURULUŞLAR</t>
  </si>
  <si>
    <t>213 1117-18-19</t>
  </si>
  <si>
    <t>İl Nüfus ve Vatandaşlık Müdürü</t>
  </si>
  <si>
    <t>Fatma DEMİREL</t>
  </si>
  <si>
    <t>İl Sivil Toplumla İlişkiler Müdürü</t>
  </si>
  <si>
    <t xml:space="preserve">Sefa ALTINTAŞ </t>
  </si>
  <si>
    <t>İl Planlama ve Koordinasyon Müdürü</t>
  </si>
  <si>
    <t>Ali DURAS</t>
  </si>
  <si>
    <t>265-5193</t>
  </si>
  <si>
    <t>İl Sosyal Etüt ve Proje Müdür V.</t>
  </si>
  <si>
    <t>Burak TURGUT</t>
  </si>
  <si>
    <t>Fatmana METİN</t>
  </si>
  <si>
    <t>İl Yazı İşleri Müdürü</t>
  </si>
  <si>
    <t>Gülsün ŞAHAL</t>
  </si>
  <si>
    <t>242-1817</t>
  </si>
  <si>
    <t>İdare ve Denetim Müdürü</t>
  </si>
  <si>
    <t xml:space="preserve">Erçin FINDIK </t>
  </si>
  <si>
    <t>Hukuk  İşleri Şube Müdürü</t>
  </si>
  <si>
    <t>Muhterem DEMİRCİ</t>
  </si>
  <si>
    <t>Bilgi İşlem Şube Müdür V.</t>
  </si>
  <si>
    <t>İdari Hizmetler Şube Müdürü</t>
  </si>
  <si>
    <t>Mustafa TÜRK</t>
  </si>
  <si>
    <t>İl Afet ve Acil Durum Müdürü</t>
  </si>
  <si>
    <t>377-7272</t>
  </si>
  <si>
    <t>377-7273</t>
  </si>
  <si>
    <t>KÜLTÜR VE TURİZM BAKANLIĞINA BAĞLI KURUM VE KURULUŞLAR</t>
  </si>
  <si>
    <t>İl Kültür ve Turizm Müdür  V.</t>
  </si>
  <si>
    <t>MİLLİ EĞİTİM BAKANLIĞINA BAĞLI KURUM VE KURULUŞLAR</t>
  </si>
  <si>
    <t>234-2002</t>
  </si>
  <si>
    <t>234-2099</t>
  </si>
  <si>
    <t>MİLLİ SAVUNMA BAKANLIĞINA BAĞLI KURUM VE KURULUŞLAR</t>
  </si>
  <si>
    <t>SAĞLIK BAKANLIĞINA BAĞLI KURUM VE KURULUŞLAR</t>
  </si>
  <si>
    <t>İl Sağlık Müdürü</t>
  </si>
  <si>
    <t>Uzm. Dr. Berna ÖZTÜRK</t>
  </si>
  <si>
    <t>264 4903</t>
  </si>
  <si>
    <t xml:space="preserve"> SANAYİ VE TEKNOLOJİ BAKANLIĞINA BAĞLI KURUM VE KURULUŞLAR</t>
  </si>
  <si>
    <t>Sanayi ve Teknoloji İl Müdürü</t>
  </si>
  <si>
    <t>Sefa GÖKALP</t>
  </si>
  <si>
    <t>444 61 00</t>
  </si>
  <si>
    <t xml:space="preserve">Tefik ASLAN </t>
  </si>
  <si>
    <t>TSE Denizli Tekstil Laboratuvar Şefi</t>
  </si>
  <si>
    <t>Erkan YILDIZ</t>
  </si>
  <si>
    <t>KOSGEB Denizli Müdürü</t>
  </si>
  <si>
    <t>Aziz ACAR</t>
  </si>
  <si>
    <t>Denizli Organize Sanayi Bölgesi Müdürü</t>
  </si>
  <si>
    <t xml:space="preserve">Ahmet TAŞ </t>
  </si>
  <si>
    <t>Güney Ege Kalkınma Ajansı Gn.Sek. (GEKA)</t>
  </si>
  <si>
    <t>Özgür AKDOĞAN</t>
  </si>
  <si>
    <t>TARIM VE ORMAN BAKANLIĞINA BAĞLI KURUM VE KURULUŞLAR</t>
  </si>
  <si>
    <t>Şakir ÇINAR</t>
  </si>
  <si>
    <t>Toprak Mahsulleri Ofisi Denizli Başmüdürlüğü</t>
  </si>
  <si>
    <t>Yücel TÜRKANOĞLU</t>
  </si>
  <si>
    <t>371 2643</t>
  </si>
  <si>
    <t>Tarım ve Kırsal Kalk Dest.Krm.İl Koordinatörü</t>
  </si>
  <si>
    <t>Bilal TAŞTEPE</t>
  </si>
  <si>
    <t xml:space="preserve">Serkan CANİBEY </t>
  </si>
  <si>
    <t>Et ve Süt Kurumu Denizli Et Komb.Müdürü</t>
  </si>
  <si>
    <t>Alper DURMUŞ</t>
  </si>
  <si>
    <t>Doğa Koruma ve Milli Parklar Şube Müdürü</t>
  </si>
  <si>
    <t>Hamdi AKAN</t>
  </si>
  <si>
    <t xml:space="preserve">DSİ 212. Şube Müdürü </t>
  </si>
  <si>
    <t>Kemal ÖZSOY</t>
  </si>
  <si>
    <t xml:space="preserve"> TİCARET BAKANLIĞINA BAĞLI KURUM VE KURULUŞLAR</t>
  </si>
  <si>
    <t>Gümrük Müdürü</t>
  </si>
  <si>
    <t xml:space="preserve">Ömer YAŞAR </t>
  </si>
  <si>
    <t>Ticaret İl Müdürü</t>
  </si>
  <si>
    <t xml:space="preserve">Cihat ÖZDEMİR </t>
  </si>
  <si>
    <t>Serbest Bölge Müdürü</t>
  </si>
  <si>
    <t xml:space="preserve">Halit KELEŞ </t>
  </si>
  <si>
    <t xml:space="preserve">Pamukkale Gümrük ve Dış Ticaret Bölge Müdürlüğü Şube Müdür V. </t>
  </si>
  <si>
    <t>Ali AKAL</t>
  </si>
  <si>
    <t>274-6688</t>
  </si>
  <si>
    <t>ULAŞTIRMA VE ALTYAPI  BAKANLIĞINA BAĞLI KURUM ve KURULUŞLAR</t>
  </si>
  <si>
    <t>Karayolları 27. Şb.Şefi</t>
  </si>
  <si>
    <t>M. Sait ARIDUMAN</t>
  </si>
  <si>
    <t>Telekom Müdürü</t>
  </si>
  <si>
    <t xml:space="preserve">Recep KARAKOÇ </t>
  </si>
  <si>
    <t>555-4107</t>
  </si>
  <si>
    <t>PTT Başmüdürü</t>
  </si>
  <si>
    <t>DHMİ Çardak Hava Meydan Müdürü</t>
  </si>
  <si>
    <t>İLKÖĞRETİM  VE ORTAÖĞRETİM OKUL MÜDÜRLERİ</t>
  </si>
  <si>
    <t>RESMİ BANKA MÜDÜRLERİ, KİT ve TRT ÜST YÖNETİCİLERİ</t>
  </si>
  <si>
    <t>T.C.Merkez Bankası Müdürü</t>
  </si>
  <si>
    <t>Tolga KİRAZ</t>
  </si>
  <si>
    <t>261-3018</t>
  </si>
  <si>
    <t>265-1410</t>
  </si>
  <si>
    <t>T.C. Ziraat Bankası Denizli Bölge Başkanı</t>
  </si>
  <si>
    <t>Türkiye Halk Bank.Denizli Bölge Koordinatörü</t>
  </si>
  <si>
    <t>Vakıflar Bankası Denizli Bölge Müdürü</t>
  </si>
  <si>
    <t xml:space="preserve">Hakan GÜNAY </t>
  </si>
  <si>
    <t>TBMM'DE GRUBU BULUNMAYAN SİYASİ PARTİLERİN İL BAŞKANLARI</t>
  </si>
  <si>
    <t>Bağımsız Cumhuriyet Partisi İl Başkanı</t>
  </si>
  <si>
    <t xml:space="preserve">Nazım AYDOĞMUŞ </t>
  </si>
  <si>
    <t>265-3609</t>
  </si>
  <si>
    <t>Bağımsız Türkiye Partisi İl Başkanı</t>
  </si>
  <si>
    <t>Turgay URGAN</t>
  </si>
  <si>
    <t>242-6282</t>
  </si>
  <si>
    <t>Büyük Birlik Partisi İl Başkanı</t>
  </si>
  <si>
    <t>Demokrat Parti İl Başkanı</t>
  </si>
  <si>
    <t>Demokratik Sol Parti İl Başkanı</t>
  </si>
  <si>
    <t>261-5042</t>
  </si>
  <si>
    <t>Doğruyol Partisi İl Başkanı</t>
  </si>
  <si>
    <t>İbrahim ARSLAN</t>
  </si>
  <si>
    <t xml:space="preserve">Demokrasi ve Atılım Partisi İl Başkanı </t>
  </si>
  <si>
    <t xml:space="preserve">Bekir KIRAR </t>
  </si>
  <si>
    <t>0506 731 1071</t>
  </si>
  <si>
    <t>Emek Parti İl Başkanı</t>
  </si>
  <si>
    <t>Mehmet KIRGIZ</t>
  </si>
  <si>
    <t>Hak ve Hakikat Parti İl Başkanı</t>
  </si>
  <si>
    <t>Mustafa Ali DARIVİRANLI</t>
  </si>
  <si>
    <t>Vatan Partisi İl Başkanı</t>
  </si>
  <si>
    <t xml:space="preserve">Mehmet ÇOBANOĞLU </t>
  </si>
  <si>
    <t>263-9793</t>
  </si>
  <si>
    <t>Millet Partisi İl Başkanı</t>
  </si>
  <si>
    <t xml:space="preserve">Tahsin TEKİN </t>
  </si>
  <si>
    <t>Saadet Partisi İl Başkanı</t>
  </si>
  <si>
    <t xml:space="preserve">Mehmet Fatih AKTAŞ </t>
  </si>
  <si>
    <t>Türkiye Değişim Partisi İl Başkanı</t>
  </si>
  <si>
    <t>Serbülent Orçun SARIHAN</t>
  </si>
  <si>
    <t>0 533 635 06 45</t>
  </si>
  <si>
    <t>Türkiye Komünist Partisi İl Başkanı</t>
  </si>
  <si>
    <t>Özgür DAĞ</t>
  </si>
  <si>
    <t>263-5875</t>
  </si>
  <si>
    <t xml:space="preserve">Yeniden Refah Partisi İl Başkanı </t>
  </si>
  <si>
    <t>Aykut YILDIRIM</t>
  </si>
  <si>
    <t>BÜYÜKŞEHİR BELEDİYESİ MECLİS ÜYELERİ</t>
  </si>
  <si>
    <t>Pamukkale Belediyesi Meclis Üyesi</t>
  </si>
  <si>
    <t>213-7337</t>
  </si>
  <si>
    <t>213-7667</t>
  </si>
  <si>
    <t>Merkezefendi Belediyesi Meclis Üyesi</t>
  </si>
  <si>
    <t>265-3888</t>
  </si>
  <si>
    <t>265-3891</t>
  </si>
  <si>
    <t>Merkezefendi  Belediyesi Meclis Üyesi</t>
  </si>
  <si>
    <t>Acıpayam  Belediyesi Meclis Üyesi</t>
  </si>
  <si>
    <t>518-1024</t>
  </si>
  <si>
    <t>518-3325</t>
  </si>
  <si>
    <t>Acıpayam Belediyesi Meclis Üyesi</t>
  </si>
  <si>
    <t>Şükrü YALÇIN</t>
  </si>
  <si>
    <t>Babadağ Belediyesi Meclis Üyesi</t>
  </si>
  <si>
    <t>481-2006</t>
  </si>
  <si>
    <t>481-2038</t>
  </si>
  <si>
    <t>Baklan Belediyesi Meclis Üyesi</t>
  </si>
  <si>
    <t>781-2259</t>
  </si>
  <si>
    <t>781-2260</t>
  </si>
  <si>
    <t>Bekilli  Belediyesi Meclis Üyesi</t>
  </si>
  <si>
    <t>791-2013</t>
  </si>
  <si>
    <t>791-2087</t>
  </si>
  <si>
    <t>Beyağaç Belediyesi Meclis Üyesi</t>
  </si>
  <si>
    <t>691-6016</t>
  </si>
  <si>
    <t>691-6012</t>
  </si>
  <si>
    <t>Bozkurt  Belediyesi Meclis Üyesi</t>
  </si>
  <si>
    <t>831-5010</t>
  </si>
  <si>
    <t>831-4390</t>
  </si>
  <si>
    <t>Buldan Belediyesi Meclis Üyesi</t>
  </si>
  <si>
    <t>431-3584</t>
  </si>
  <si>
    <t>431-3008</t>
  </si>
  <si>
    <t>Buldan  Belediyesi Meclis Üyesi</t>
  </si>
  <si>
    <t>Çal Belediyesi Meclis Üyesi</t>
  </si>
  <si>
    <t>751-3005</t>
  </si>
  <si>
    <t>751-3413</t>
  </si>
  <si>
    <t>Çal  Belediyesi Meclis Üyesi</t>
  </si>
  <si>
    <t>Çameli Belediyesi Meclis Üyesi</t>
  </si>
  <si>
    <t>571-5028</t>
  </si>
  <si>
    <t>571-6268</t>
  </si>
  <si>
    <t>Fethi UĞUR</t>
  </si>
  <si>
    <t>Çardak Belediyesi Meclis Üyesi</t>
  </si>
  <si>
    <t>851-2160</t>
  </si>
  <si>
    <t>Çivril Belediyesi Meclis Üyesi</t>
  </si>
  <si>
    <t>713-1008</t>
  </si>
  <si>
    <t>713-2555</t>
  </si>
  <si>
    <t>Ahmet AKKOYUN</t>
  </si>
  <si>
    <t>Çivril  Belediyesi Meclis Üyesi</t>
  </si>
  <si>
    <t>Koray EREN</t>
  </si>
  <si>
    <t>Güney Belediyesi Meclis Üyesi</t>
  </si>
  <si>
    <t>451-2010</t>
  </si>
  <si>
    <t>451-2652</t>
  </si>
  <si>
    <t>Honaz Belediyesi Meclis Üyesi</t>
  </si>
  <si>
    <t>811-3107</t>
  </si>
  <si>
    <t>811-3789</t>
  </si>
  <si>
    <t>Honaz  Belediyesi Meclis Üyesi</t>
  </si>
  <si>
    <t>Kale Belediyesi Meclis Üyesi</t>
  </si>
  <si>
    <t>671-3121</t>
  </si>
  <si>
    <t>671-3120</t>
  </si>
  <si>
    <t>Sarayköy Belediyesi Meclis Üyesi</t>
  </si>
  <si>
    <t>415-1016</t>
  </si>
  <si>
    <t>415-3530</t>
  </si>
  <si>
    <t>Mustafa HORZUM</t>
  </si>
  <si>
    <t>Serinhisar Belediyesi Meclis Üyesi</t>
  </si>
  <si>
    <t>591-5180</t>
  </si>
  <si>
    <t>591-2892</t>
  </si>
  <si>
    <t>Tavas Belediyesi Meclis Üyesi</t>
  </si>
  <si>
    <t>Ahmet KURUN</t>
  </si>
  <si>
    <t>613-1020</t>
  </si>
  <si>
    <t>613-1503</t>
  </si>
  <si>
    <t>MESLEK KURULUŞLARI TEMSİLCİLERİ</t>
  </si>
  <si>
    <t>Ticaret Odası Başkanı</t>
  </si>
  <si>
    <t xml:space="preserve">Uğur ERDOĞAN  </t>
  </si>
  <si>
    <t>Ticaret Odası Meclis Başkanı</t>
  </si>
  <si>
    <t>Salih SARIKAYA</t>
  </si>
  <si>
    <t>241-4964</t>
  </si>
  <si>
    <t>Sanayi Odası Başkanı</t>
  </si>
  <si>
    <t>Sanayi Odası Meclis Başkanı</t>
  </si>
  <si>
    <t>Ticaret Borsası Başkanı</t>
  </si>
  <si>
    <t>İbrahim TEFENLİLİ</t>
  </si>
  <si>
    <t>Ticaret Borsası Meclis Başkanı</t>
  </si>
  <si>
    <t>İbrahim YAYAN</t>
  </si>
  <si>
    <t>261-1066</t>
  </si>
  <si>
    <t>Esnaf Odaları Birliği Başkanı</t>
  </si>
  <si>
    <t>Mehmet Ali ERBEĞİ</t>
  </si>
  <si>
    <t>Merkezefendi Ziraat Odası Başkanı</t>
  </si>
  <si>
    <t>Hamdi GEMİCİ</t>
  </si>
  <si>
    <t>Merkezefendi Ziraat Odası Meclis Başkanı</t>
  </si>
  <si>
    <t>Bayram DAĞLI</t>
  </si>
  <si>
    <t xml:space="preserve">Hüseyin MEMİŞOĞLU </t>
  </si>
  <si>
    <t>Denizli Organize Sanayi Bölgesi Başkanı</t>
  </si>
  <si>
    <t xml:space="preserve">M. Abdülkadir USLU </t>
  </si>
  <si>
    <t>269-1002</t>
  </si>
  <si>
    <t>269-1001</t>
  </si>
  <si>
    <t>213 8784</t>
  </si>
  <si>
    <t xml:space="preserve">TÜRSAB Pamukkale Böl.Yürütme Kurulu Başkanı </t>
  </si>
  <si>
    <t xml:space="preserve">Turan KÖSEOĞLU </t>
  </si>
  <si>
    <t>242 8844</t>
  </si>
  <si>
    <t>554 927 7878</t>
  </si>
  <si>
    <t>261 4786</t>
  </si>
  <si>
    <t>Tevfik BASMACI</t>
  </si>
  <si>
    <t>Diş Hekimleri Odası Başkanı</t>
  </si>
  <si>
    <t>Musa AKYOL</t>
  </si>
  <si>
    <t>Eczacılar Odası Başkanı</t>
  </si>
  <si>
    <t>Ecz. Hasan HAZER</t>
  </si>
  <si>
    <t>Bülent PALA</t>
  </si>
  <si>
    <t>Gıda Müh.Odası Temsilcisi</t>
  </si>
  <si>
    <t>Esin AYSAN</t>
  </si>
  <si>
    <t>530-3826662</t>
  </si>
  <si>
    <t>İnşaat Mühendisleri Odası Başkanı</t>
  </si>
  <si>
    <t>Jeofizik Müh.Odası Temsilcisi</t>
  </si>
  <si>
    <t>TMMOB Şehir Plancıları Odası Temsilcisi</t>
  </si>
  <si>
    <t>532-5467311</t>
  </si>
  <si>
    <t>Jeoloji Müh.Odası Denizli Şube Başkanı</t>
  </si>
  <si>
    <t>Barış SEMİZ</t>
  </si>
  <si>
    <t>Ömer DUYSAL</t>
  </si>
  <si>
    <t xml:space="preserve">Ebru Sevil ERDEM TEKİN </t>
  </si>
  <si>
    <t>Makine Mühendisleri Odası Başkanı</t>
  </si>
  <si>
    <t>Mimarlar Odası Başkanı</t>
  </si>
  <si>
    <t>Özlem DURDU KABEL</t>
  </si>
  <si>
    <t>Deniz AYDEMİR</t>
  </si>
  <si>
    <t>Mehmet SARIGÖL</t>
  </si>
  <si>
    <t>Tabipler Odası Başkanı</t>
  </si>
  <si>
    <t>Selçuk AKSARI</t>
  </si>
  <si>
    <t>263-7995</t>
  </si>
  <si>
    <t>Veterinerler Odası Başkanı</t>
  </si>
  <si>
    <t>265-7273</t>
  </si>
  <si>
    <t>Ziraat Müh.Odası Şube Başkanı</t>
  </si>
  <si>
    <t>Gülhan SARUHAN</t>
  </si>
  <si>
    <t>265-7274</t>
  </si>
  <si>
    <t>Denizli Amatör Spor Kulüpleri Fed. Başkanı</t>
  </si>
  <si>
    <t>265-0080</t>
  </si>
  <si>
    <t xml:space="preserve">Aynur AKDAŞ </t>
  </si>
  <si>
    <t>İsmail TOPALOĞLU</t>
  </si>
  <si>
    <t>Disk İl Temsilcisi</t>
  </si>
  <si>
    <t>Ahmet KANSIZ</t>
  </si>
  <si>
    <t>Hak-İş İl Temsilcisi</t>
  </si>
  <si>
    <t>Sezai SÖYLEMEZ</t>
  </si>
  <si>
    <t>263 9728</t>
  </si>
  <si>
    <t>Kamu-Sen İl Temsilcisi</t>
  </si>
  <si>
    <t xml:space="preserve">Emre ERDOĞAN </t>
  </si>
  <si>
    <t>263-9915</t>
  </si>
  <si>
    <t>Memur-Sen İl Temsilcisi</t>
  </si>
  <si>
    <t>Feyzullah ÖSELMİŞ</t>
  </si>
  <si>
    <t>Türk-İş İl Temsilcisi</t>
  </si>
  <si>
    <t>Yakup ÇETİN</t>
  </si>
  <si>
    <t>263-1964</t>
  </si>
  <si>
    <t>263-1965</t>
  </si>
  <si>
    <t>Sime-Sen İl Temsilcisi</t>
  </si>
  <si>
    <t>Oktay YILDIZ</t>
  </si>
  <si>
    <t>Eğitim-iş Şube Başkanı</t>
  </si>
  <si>
    <t>Namık Kemal AYDOĞAN</t>
  </si>
  <si>
    <t>Birleşik Kamu-iş Konfederasyonu İl Başkanı</t>
  </si>
  <si>
    <t>Türk Ulaşım-Sen İl Başkanı</t>
  </si>
  <si>
    <t>Yahya UZDİLLİ</t>
  </si>
  <si>
    <t>0 535 258 13 99</t>
  </si>
  <si>
    <t>BASIN VE TV. KURULUŞLARI TEMSİLCİLİKLERİ</t>
  </si>
  <si>
    <t xml:space="preserve">Anadolu Ajansı İl Temsilcisi </t>
  </si>
  <si>
    <t xml:space="preserve">Sebahatdin ZEYREK </t>
  </si>
  <si>
    <t>0530 104 1297</t>
  </si>
  <si>
    <t>Gazeteciler Cemiyeti Başkanı</t>
  </si>
  <si>
    <t>263-4717</t>
  </si>
  <si>
    <t>Küresel Gazeteciler Konseyi Denizli İl Temsilcisi</t>
  </si>
  <si>
    <t>Bülent ÖZTÜRK</t>
  </si>
  <si>
    <t>Anadolu Basın Yayın Birliği Başkanı</t>
  </si>
  <si>
    <t>Salih ERGÜL</t>
  </si>
  <si>
    <t>263-4265</t>
  </si>
  <si>
    <t>TRT İl Temsilcisi</t>
  </si>
  <si>
    <t>Murat DEMİRBİLEK</t>
  </si>
  <si>
    <t>ÖZEL BANKA MÜDÜRLERİ</t>
  </si>
  <si>
    <t>Altı Nokta Körler Derneği Şube Başkanı</t>
  </si>
  <si>
    <t>Av. Reşat GÖCEN</t>
  </si>
  <si>
    <t>Atatürkçü Düşünce Derneği Başkanı</t>
  </si>
  <si>
    <t>265-5612</t>
  </si>
  <si>
    <t>262 3321</t>
  </si>
  <si>
    <t>Çağdaş Yaşamı Destekleme Derneği Başkanı</t>
  </si>
  <si>
    <t>265-1087</t>
  </si>
  <si>
    <t>242-3667</t>
  </si>
  <si>
    <t>Öztürk ÖZKAN</t>
  </si>
  <si>
    <t>242-1767</t>
  </si>
  <si>
    <t>Mehmet TÜRKCAN</t>
  </si>
  <si>
    <t>263-7405</t>
  </si>
  <si>
    <t>Nurten KARAKIŞ</t>
  </si>
  <si>
    <t>241-4445</t>
  </si>
  <si>
    <t xml:space="preserve">Muharip Gaziler Derneği Denizli Şube Başkanı </t>
  </si>
  <si>
    <t>Hamdi HELVACILAR</t>
  </si>
  <si>
    <t>264-3019</t>
  </si>
  <si>
    <t>263-2121</t>
  </si>
  <si>
    <t>Sinan ALDAL</t>
  </si>
  <si>
    <t>0553 515 34 44</t>
  </si>
  <si>
    <t>Mustafa IŞIK</t>
  </si>
  <si>
    <t>261-8271</t>
  </si>
  <si>
    <t>Uğur KÜÇÜK</t>
  </si>
  <si>
    <t>532 684 61 55</t>
  </si>
  <si>
    <t>Türkiye Beyazay Derneği Denizli Şube Başkanı</t>
  </si>
  <si>
    <t>Dilek YÜKSEL KAHVECİ</t>
  </si>
  <si>
    <t>211-6865</t>
  </si>
  <si>
    <t>Türk Hava Kurumu Şube Başkanı</t>
  </si>
  <si>
    <t>İsmet ARSLAN</t>
  </si>
  <si>
    <t>532-343 6397</t>
  </si>
  <si>
    <t>242-2443</t>
  </si>
  <si>
    <t>Türk Kadınlar Birliği Başkanı</t>
  </si>
  <si>
    <t xml:space="preserve">Berrin ŞENGÜN </t>
  </si>
  <si>
    <t>263-7717</t>
  </si>
  <si>
    <t>Gülnur OYMAK</t>
  </si>
  <si>
    <t>538-853 4475</t>
  </si>
  <si>
    <t>Türk Kütüphaneciler Derneği Şube Başkanı</t>
  </si>
  <si>
    <t>Fevzi ALTINALAN</t>
  </si>
  <si>
    <t>543  787 7508</t>
  </si>
  <si>
    <t xml:space="preserve">Ahmet EFE </t>
  </si>
  <si>
    <t>0258 241 01 09</t>
  </si>
  <si>
    <t>Türk Ocakları Derneği Denizli Şube Başkanı</t>
  </si>
  <si>
    <t>Turgut TOK</t>
  </si>
  <si>
    <t>Bülent KANDEMİR</t>
  </si>
  <si>
    <t>0542-511-1627</t>
  </si>
  <si>
    <t>Kevser ERBEĞİ</t>
  </si>
  <si>
    <t>505-733 3512</t>
  </si>
  <si>
    <t>Türkiye Kızılay Derneği Şube Başkanı</t>
  </si>
  <si>
    <t>264-4343</t>
  </si>
  <si>
    <t>Türkiye Sakatlar Derneği Şube Başkanı</t>
  </si>
  <si>
    <t>266-4645</t>
  </si>
  <si>
    <t>261-6808</t>
  </si>
  <si>
    <t>Türkiye Yeşilay Derneği Şube Başkanı</t>
  </si>
  <si>
    <t>Hakan ŞİRİN</t>
  </si>
  <si>
    <t>408 54 43</t>
  </si>
  <si>
    <t>(532) 5031319</t>
  </si>
  <si>
    <t>Yardım Sevenler Derneği Başkanı</t>
  </si>
  <si>
    <t>263-4449</t>
  </si>
  <si>
    <t>213-8783</t>
  </si>
  <si>
    <t>241-9572</t>
  </si>
  <si>
    <t>Şeref ARPACI</t>
  </si>
  <si>
    <t xml:space="preserve">Hakan URHAN </t>
  </si>
  <si>
    <t>Mahmut ÇATLIK</t>
  </si>
  <si>
    <t>242 1911</t>
  </si>
  <si>
    <t>Denizli Madenciler ve Mermerciler Derneği Başkanı</t>
  </si>
  <si>
    <t>Mehmet SERTER</t>
  </si>
  <si>
    <t>242 22 11</t>
  </si>
  <si>
    <t>530 340 40 20</t>
  </si>
  <si>
    <t>Denizli Kadın Platformu Dönem Sözcüsü</t>
  </si>
  <si>
    <t>Av. Hasan HİMMETLİ</t>
  </si>
  <si>
    <t>261-2072</t>
  </si>
  <si>
    <t>Nergiz ŞENOCAK</t>
  </si>
  <si>
    <t xml:space="preserve">Aysel HARKTI </t>
  </si>
  <si>
    <t>211-6566</t>
  </si>
  <si>
    <t>Muhtarlar Derneği Başkanı</t>
  </si>
  <si>
    <t>Osman YÜRECE</t>
  </si>
  <si>
    <t>261-6051</t>
  </si>
  <si>
    <t>Damla Tuna BİLGEN</t>
  </si>
  <si>
    <t>Dr. Ayten BAHTİYAR</t>
  </si>
  <si>
    <t>0532-375-4915</t>
  </si>
  <si>
    <t>Fikret ÇUVAÇ</t>
  </si>
  <si>
    <t>0538 335 32 74</t>
  </si>
  <si>
    <t>Yetim ve Acizleri Kor.Derneği Başkanı</t>
  </si>
  <si>
    <t>Pakize IŞIKLI</t>
  </si>
  <si>
    <t>264-3539</t>
  </si>
  <si>
    <t>Türk Eğitim Vakfı Denizli Şube Başkanı</t>
  </si>
  <si>
    <t>Nail KALEMCİ</t>
  </si>
  <si>
    <t>264 65 99</t>
  </si>
  <si>
    <t>Yetim–Aciz ve Muhtaçları Koruma Vakfı Başkanı</t>
  </si>
  <si>
    <t>Ferit DİNCEL</t>
  </si>
  <si>
    <t>263-5625</t>
  </si>
  <si>
    <t>PAS-VAK (Pamukkale Sağlık  Eğim Vakfı)</t>
  </si>
  <si>
    <t>Prof.Dr. Bülent TOPUZ</t>
  </si>
  <si>
    <t>266 28 48</t>
  </si>
  <si>
    <t>DENTUROD- Denizli Turistik Otel.ve İşl.Der.</t>
  </si>
  <si>
    <t>Gazi Murat ŞEN</t>
  </si>
  <si>
    <t>265 15 13</t>
  </si>
  <si>
    <t>241 20 01</t>
  </si>
  <si>
    <t>TEMA,Türkiye Er.Müc.Ağ.ve Doğ.Var. Kr.B.V.il Tem.</t>
  </si>
  <si>
    <t>Gürkan SEMİZ</t>
  </si>
  <si>
    <t>(532) 374 4929</t>
  </si>
  <si>
    <t>Ahmet AYDINLI</t>
  </si>
  <si>
    <t>265 56 54</t>
  </si>
  <si>
    <t>(532) 434 1110</t>
  </si>
  <si>
    <t>FAHRİ KONSOLOSLAR</t>
  </si>
  <si>
    <t>Okan OĞUZ</t>
  </si>
  <si>
    <t>protokol@denizli.gov.tr</t>
  </si>
  <si>
    <t>Uğur ÖZBEK</t>
  </si>
  <si>
    <t>Prof. Dr. İzzet KARA</t>
  </si>
  <si>
    <t>Prof. Dr. Turan KARADENİZ</t>
  </si>
  <si>
    <t>Ziraat Fakültesi Dekanı</t>
  </si>
  <si>
    <t>Prof. Dr. Ömer Altan DOMBAYCI</t>
  </si>
  <si>
    <t xml:space="preserve">Pamukkale Üniversitesi Genel Sekreteri </t>
  </si>
  <si>
    <t>Tamer CEYLAN</t>
  </si>
  <si>
    <t>296-2060</t>
  </si>
  <si>
    <t>296-2993</t>
  </si>
  <si>
    <t xml:space="preserve">Mukaddes BAŞKAYA </t>
  </si>
  <si>
    <t>Azize AKDEMİR</t>
  </si>
  <si>
    <t>Halime YILDIZ</t>
  </si>
  <si>
    <t>Fikriye SÜT YALÇIN</t>
  </si>
  <si>
    <t>Ayşe Hürriyet GÜL</t>
  </si>
  <si>
    <t>Raşit Hüsnü Bülent BİLGİÇ</t>
  </si>
  <si>
    <t>Pamukkale Üniversitesi Teknokent Genel Müdür V.</t>
  </si>
  <si>
    <t>Prof. Dr. M. Babür KALELİ</t>
  </si>
  <si>
    <t>(0532) 592 0408</t>
  </si>
  <si>
    <t>0532 307 8750</t>
  </si>
  <si>
    <t>Türk Mühendis ve Mimar Odaları Birliği - İl Koordinasyon Kurulu Sekreterliği</t>
  </si>
  <si>
    <t>Gıda Kontrol Laboratuvar Müdürü</t>
  </si>
  <si>
    <t>Cengizhan ÖZTÜRK</t>
  </si>
  <si>
    <t>Hv. Mu. Üsteğmen Ramazan GÜMÜŞ</t>
  </si>
  <si>
    <t>Arama Kurtarma Derneği Denizli Temsilcisi (AKUT)</t>
  </si>
  <si>
    <t>Prof. Dr. Yakup KASKA</t>
  </si>
  <si>
    <t>Prof. Dr. Selçuk Burak HAŞILOĞLU</t>
  </si>
  <si>
    <t>Serkan GÜLER</t>
  </si>
  <si>
    <t>Gençlik ve Spor İl Müdürü</t>
  </si>
  <si>
    <t>Salih PEHLİVANOĞLU</t>
  </si>
  <si>
    <t>İrfan UÇAR</t>
  </si>
  <si>
    <t>Elif Meriç İLKİMEN</t>
  </si>
  <si>
    <t>Merkezefendi Kaymakamı</t>
  </si>
  <si>
    <t>Sarayköy Kaymakamı</t>
  </si>
  <si>
    <t>Güney Kaymakam V.</t>
  </si>
  <si>
    <t>Kale Kaymakam V.</t>
  </si>
  <si>
    <t>Çal Kaymakam V.</t>
  </si>
  <si>
    <t>Babadağ Kaymakam V.</t>
  </si>
  <si>
    <t>Nurettin ATEŞ</t>
  </si>
  <si>
    <t>Önder YENİÇERİ</t>
  </si>
  <si>
    <t>Bölge Adliye Mahkemesi Cumhuriyet Başsavcısı</t>
  </si>
  <si>
    <t>Özlem TOZAK</t>
  </si>
  <si>
    <t>11 'inci Komando Tugay ve Garnizon Komutanı</t>
  </si>
  <si>
    <t>Çiğdem AYYAVUZ</t>
  </si>
  <si>
    <t>(0546) 646 6444</t>
  </si>
  <si>
    <t>831-5501</t>
  </si>
  <si>
    <t>Bedrettin Furkan BÜYÜKPAMUKÇU</t>
  </si>
  <si>
    <t>DERNEK VE VAKIF TEMSİLCİLERİ</t>
  </si>
  <si>
    <t>Türkiye Gençlik Vakfı Denizli İl Temsilcisi</t>
  </si>
  <si>
    <t>Ali DURMUŞ</t>
  </si>
  <si>
    <t>KAMU YARARINA ÇALIŞAN DERNEK VE VAKIF TEMSİLCİLİKLERİ</t>
  </si>
  <si>
    <t>Halil DOĞAN</t>
  </si>
  <si>
    <t>Esra ÖZDEMİR</t>
  </si>
  <si>
    <t>Okan AKÇİMEN</t>
  </si>
  <si>
    <t>Kadir YILDIZ</t>
  </si>
  <si>
    <t>Yusuf KARAKUZU</t>
  </si>
  <si>
    <t>Murat TANSEL</t>
  </si>
  <si>
    <t>Mahmut Furkan GÜNDEŞ</t>
  </si>
  <si>
    <t>Aybüke ŞİRİN</t>
  </si>
  <si>
    <t>Yelda ZENGİN</t>
  </si>
  <si>
    <t>Ahmet ÖZDEMİR</t>
  </si>
  <si>
    <t>Güzin AVCIOĞLU</t>
  </si>
  <si>
    <t>Mehmet AKDAĞ</t>
  </si>
  <si>
    <t>Mahmut DEMİR</t>
  </si>
  <si>
    <t>Canan BİNGÖL</t>
  </si>
  <si>
    <t>Songül OKAY</t>
  </si>
  <si>
    <t>Sevil BALCI</t>
  </si>
  <si>
    <t>Fevzi YILDIRIM</t>
  </si>
  <si>
    <t>Özge ÖTER</t>
  </si>
  <si>
    <t>Kadri ARSLAN</t>
  </si>
  <si>
    <t>Cebrail GÜLÜDEN</t>
  </si>
  <si>
    <t>Aytekin YAKAR</t>
  </si>
  <si>
    <t xml:space="preserve">Esma MADRAN ABUNAZ </t>
  </si>
  <si>
    <t>Özlem KAYNAR TOPAN</t>
  </si>
  <si>
    <t>Murat GÖKSU</t>
  </si>
  <si>
    <t>6.İş Mahkemesi Hakimi</t>
  </si>
  <si>
    <t>Oğuzhan DALKILIÇ</t>
  </si>
  <si>
    <t>Özgül YILMAZ KAÇMAZ</t>
  </si>
  <si>
    <t>Çağatay BULANIK</t>
  </si>
  <si>
    <t>Melike AKKOYUN</t>
  </si>
  <si>
    <t>Eren BİNGÖL</t>
  </si>
  <si>
    <t>Ayşegül AYAN BÜYÜKÇETİNKAYA</t>
  </si>
  <si>
    <t>Ali BÜYÜKÇETİNKAYA</t>
  </si>
  <si>
    <t>Ali YAŞİN</t>
  </si>
  <si>
    <t>Umur Yiğit İŞ</t>
  </si>
  <si>
    <t>Baki ALSAN</t>
  </si>
  <si>
    <t>Ahmet BİLGİN</t>
  </si>
  <si>
    <t>Salman Oğuz BALTACI</t>
  </si>
  <si>
    <t>Murat AVCIOĞLU</t>
  </si>
  <si>
    <t>Servet İŞCİL</t>
  </si>
  <si>
    <t>Nasuh Ermiya ŞEN</t>
  </si>
  <si>
    <t>Barış YILMAZ</t>
  </si>
  <si>
    <t>Muhammet Ali FİDAN</t>
  </si>
  <si>
    <t>Selahattin KARGIN</t>
  </si>
  <si>
    <t>Meryem ORUÇ DEMİR</t>
  </si>
  <si>
    <t>Muharrem Mert TORNACİ</t>
  </si>
  <si>
    <t>Rumeysa TURSUN</t>
  </si>
  <si>
    <t>Muhammet Furkan BABA</t>
  </si>
  <si>
    <t>Salih GÜRBÜZ</t>
  </si>
  <si>
    <t>Yasemin TULUMCU</t>
  </si>
  <si>
    <t>3.İş Mahkemesi Hakimi+Adalet Kom. Ü.</t>
  </si>
  <si>
    <t xml:space="preserve">4.İş Mahkemesi Hakimi </t>
  </si>
  <si>
    <t xml:space="preserve">Çevre, Şehircilik ve İklim Değişikliği İl Müdürü </t>
  </si>
  <si>
    <t xml:space="preserve">Turhan Veli AKYOL </t>
  </si>
  <si>
    <t>Selim KASAPOĞLU</t>
  </si>
  <si>
    <t>İ.Okan KONYALIOĞLU</t>
  </si>
  <si>
    <t>Protokol Şube Müdür  V.</t>
  </si>
  <si>
    <t>Hukuk  Fakültesi Dekan V.</t>
  </si>
  <si>
    <t>Uygulamalı Bilimler Fakültesi Dekan V.</t>
  </si>
  <si>
    <t>İletişim Fakültesi Dekan V.</t>
  </si>
  <si>
    <t>Prof. Dr. Osman İsmail ÖZDEL</t>
  </si>
  <si>
    <t xml:space="preserve">Fen Fakültesi Senato Üyesi </t>
  </si>
  <si>
    <t>Prof. Dr. Emin KARAPINAR</t>
  </si>
  <si>
    <t>İnsan ve Toplum Bilimleri Fakültesi Senato Üyesi</t>
  </si>
  <si>
    <t>Prof Dr. Bilal SÖĞÜT</t>
  </si>
  <si>
    <t>Müzik ve Sahne Sanatları Fakültesi Senato Üyesi</t>
  </si>
  <si>
    <t>Hukuk Fakültesi Senato Üyesi</t>
  </si>
  <si>
    <t>Uygulamalı Bilimler Fakültesi Senato Üyesi</t>
  </si>
  <si>
    <t>Hasan İNCESÖZ</t>
  </si>
  <si>
    <t>Hasan AKBULUT</t>
  </si>
  <si>
    <t>BASK İl Temsilcisi</t>
  </si>
  <si>
    <t>Zafer Partisi İl Başkanı</t>
  </si>
  <si>
    <t>713-1001</t>
  </si>
  <si>
    <t>791-2441</t>
  </si>
  <si>
    <t>Mehmet Ali YILMAZ</t>
  </si>
  <si>
    <t>Denizli İnşaat Malzemelesi Satıcıları İş Adamları Dernek Başkanı (DİMSİAD)</t>
  </si>
  <si>
    <t>Halil İbrahim ÇERCİ</t>
  </si>
  <si>
    <t>Cumhuriyet Kadınları Derneği Başkanı</t>
  </si>
  <si>
    <t>Elif ÇOBANOĞLU</t>
  </si>
  <si>
    <t>Prof. Dr. Yasemin BEYAZIT</t>
  </si>
  <si>
    <t>Ali Osman HORZUM</t>
  </si>
  <si>
    <t>Nuri DALYAN</t>
  </si>
  <si>
    <t xml:space="preserve">Tarım ve Orman İl Müdürü </t>
  </si>
  <si>
    <t>Halil İbrahim ÖZDEMİR</t>
  </si>
  <si>
    <t xml:space="preserve"> 0258 244 0019</t>
  </si>
  <si>
    <t>Prof. Dr. Hülya KABAKÇI KARADENİZ</t>
  </si>
  <si>
    <t>Doç. Dr. Özer CAN</t>
  </si>
  <si>
    <t>0(312) 420 27 67-68</t>
  </si>
  <si>
    <t>Özer  COŞKUN</t>
  </si>
  <si>
    <t>Sema SİLKİN ÜN</t>
  </si>
  <si>
    <t>0(312) 4205944-45</t>
  </si>
  <si>
    <t>Prof. Dr. Ceren GÖDE</t>
  </si>
  <si>
    <t>Orman Bölge Müdürü</t>
  </si>
  <si>
    <t>Ahmet ÜÇGÜL</t>
  </si>
  <si>
    <t>İrtibat Telefonu : 0 (258) 265 61 00 - 0 530 313 95 86</t>
  </si>
  <si>
    <t>Hür Dava Partisi Denizli İl Başkanı</t>
  </si>
  <si>
    <t>Hacı ŞANİ</t>
  </si>
  <si>
    <t>Vali Yardımcısı V.
Hukuk Müşaviri</t>
  </si>
  <si>
    <t>Osman Nuri BOYACI</t>
  </si>
  <si>
    <t>Feyyaz CEŞEN</t>
  </si>
  <si>
    <t xml:space="preserve">
TBMM Başkanvekili
Denizli Milletvekili (CHP)
</t>
  </si>
  <si>
    <t>Vali Yardımcısı V.
Sarayköy Kaymakamı</t>
  </si>
  <si>
    <t xml:space="preserve">Celalettin CANTÜRK 
(Vali Yardımcısı V. - Sarayköy Kaymakamı) </t>
  </si>
  <si>
    <t>Abdullah PAMUKLU</t>
  </si>
  <si>
    <t>Denizli Milletvekili (Saadet Partisi)</t>
  </si>
  <si>
    <t>Nuri TURGUT</t>
  </si>
  <si>
    <t>0532 317 79 70</t>
  </si>
  <si>
    <t>Vergi Dairesi Başkanı</t>
  </si>
  <si>
    <t>Özel Kalem Müdür V.</t>
  </si>
  <si>
    <t>Sadık GÜRSOY</t>
  </si>
  <si>
    <t>Prof. Dr. Ummuhan BAŞ ASLAN</t>
  </si>
  <si>
    <t>Prof. Dr. Yıldıray TURHAN</t>
  </si>
  <si>
    <t>Dr. Öğr. Üyesi Mehmet Ali EKİNCİ</t>
  </si>
  <si>
    <t>Doç. Dr. İlgün ÖZEN ÇINAR</t>
  </si>
  <si>
    <t>Doç. Dr. Murat Burak ALTINIŞIK</t>
  </si>
  <si>
    <t>İrfan Osman HATİPOĞLU</t>
  </si>
  <si>
    <t>Doğan DEĞİRMENCİ</t>
  </si>
  <si>
    <t>Kazakistan Cumhuriyeti Fahri Konsolosu</t>
  </si>
  <si>
    <t>Bülent Taylan KAPLAN</t>
  </si>
  <si>
    <t>Ömer Faruk COŞKUN</t>
  </si>
  <si>
    <t>Yavuz SAĞDIÇ</t>
  </si>
  <si>
    <t>Acıpayam Kaymakamı</t>
  </si>
  <si>
    <t>Denizli Dini Yüksek İhtisas Merkez Müdürü</t>
  </si>
  <si>
    <t>İl Müftüsü</t>
  </si>
  <si>
    <t>D Tipi Kapalı Ceza İnfaz Kur. Müdürü</t>
  </si>
  <si>
    <t>Gelecek Partisi İl Başkanı</t>
  </si>
  <si>
    <t>Denizli İhracatçılar Birliği Başkanı (DENİB)</t>
  </si>
  <si>
    <t>Güney Ege San.ve İş Dünyası Fed. Bşk. (GESİFED)</t>
  </si>
  <si>
    <t>Çevre Müh.Odası Şb. Temsilcisi</t>
  </si>
  <si>
    <t>Elektrik Mühendisleri Odası Denizli Şubesi Başkanı</t>
  </si>
  <si>
    <t>Kimya Müh.Odası Şb. Başkanı</t>
  </si>
  <si>
    <t>Maden Müh.Odası Şb. Temsilcisi</t>
  </si>
  <si>
    <t>Orman Müh.Odası Şb. Başkanı</t>
  </si>
  <si>
    <t>Serbest Muhasebeci Mali Müşavirler Odası Başkanı</t>
  </si>
  <si>
    <t>Tekstil Mühendisleri Odası Denizli Şb. Başkanı</t>
  </si>
  <si>
    <t>Denizli Damızlık Sığır Yetiştiricileri Birliği Başkanı</t>
  </si>
  <si>
    <t>Denizli Verem Savaş Derneği Başkanı</t>
  </si>
  <si>
    <t>Görmeyenler Kültür ve Birleşme Dern. Şb. Başkanı</t>
  </si>
  <si>
    <t>İlim Yayma Cemiyeti Denizli Şubesi Başkanı</t>
  </si>
  <si>
    <t>Kadın Haklarını Koruma Dern. Denizli Şubesi Başkanı</t>
  </si>
  <si>
    <t>Müstakil Sanayici ve İşadamları Der. Başkanı</t>
  </si>
  <si>
    <t>Türkiye Polis Emeklileri Sosyal Yardım Derneği Başkanı</t>
  </si>
  <si>
    <t>T.Harp Malul,Gazi,Şehit,Dul ve Ytm. Kor. Der. Başkanı</t>
  </si>
  <si>
    <t>Anadolu Aslanları İşadam.Der.Şb Başkanı (ASKON)</t>
  </si>
  <si>
    <t>Türk Jinekoloji ve Osptetrik Der. Denizli Şubesi Başkanı</t>
  </si>
  <si>
    <t>Türk Kadınlar Konseyi Derneği Denizli Şube Başkanı</t>
  </si>
  <si>
    <t>Fakir ve Muhtaçlar Yardım Derneği Genel Merkez Başkanı</t>
  </si>
  <si>
    <t>Türkiye Emekli Astsubaylar Derneği Şube Başkanı</t>
  </si>
  <si>
    <t>Türkiye Emekli Öğretmenler Der. Şb. Başkanı</t>
  </si>
  <si>
    <t>Gönül Köprüsü Dayanışma Derneği Başkanı</t>
  </si>
  <si>
    <t>Denizli Tekstil ve Giyim San. Derneği Başkanı (DETGİS)</t>
  </si>
  <si>
    <t>Babadağlı Sanayici ve İşadamları Derneği Başkanı (BASİAD)</t>
  </si>
  <si>
    <t>Denizli Genç İş İnsanları Derneği Başkanı (DEGİAD)</t>
  </si>
  <si>
    <t xml:space="preserve">Avrasya Yön. San. ve İş. Der. Başkanı (AYSİAD) </t>
  </si>
  <si>
    <t>29 Ekim Kadınları Derneği Başkanı</t>
  </si>
  <si>
    <t>Binyıl Tarih Kültür ve Sanat Derneği Başkanı</t>
  </si>
  <si>
    <t>Avrupa Birliği Proje Uzmanları Derneği Başkanı</t>
  </si>
  <si>
    <t>Türkiye Ormancılar Derneği Denizli Temsilcisi</t>
  </si>
  <si>
    <t>KADEM İl Temsilcisi</t>
  </si>
  <si>
    <t>Tüm Sanayici ve İşadamları Derneği Başkanı (TÜMSİAD)</t>
  </si>
  <si>
    <t>Eğitim Kurumları Yaptırma Ve Yaş.Der. Başkanı</t>
  </si>
  <si>
    <t>Denizli Büyükşehir Muhtarlar Derneği Başkanı</t>
  </si>
  <si>
    <t>Özel Çocukları Koruma Derneği Başkanı</t>
  </si>
  <si>
    <t>İyi Parti İl Başkanı</t>
  </si>
  <si>
    <t>İl Göç İdaresi Müdür V.</t>
  </si>
  <si>
    <t>İl Basın ve Halkla İlişkiler Müdür V.</t>
  </si>
  <si>
    <t>Tmmob Peyzaj Mimarlar Odası Başkanı</t>
  </si>
  <si>
    <t>Engin BOYACI</t>
  </si>
  <si>
    <t>Ahmet ATAMAN</t>
  </si>
  <si>
    <t>Mehdi CAN</t>
  </si>
  <si>
    <t>Ramazan ÜNAL</t>
  </si>
  <si>
    <t>Sedat OKULMUŞ</t>
  </si>
  <si>
    <t>Melih ELDOĞAN</t>
  </si>
  <si>
    <t>Ebru KESER</t>
  </si>
  <si>
    <t>Mehmet ERGİN</t>
  </si>
  <si>
    <t>İl Milli Eğitim Müdürü</t>
  </si>
  <si>
    <t>Dr. Emre ÇALIŞKAN</t>
  </si>
  <si>
    <t>Mustafa GÜLTEKİN</t>
  </si>
  <si>
    <t>Türkiye Ziraatçılar Derneği Denizli İl Temsilcisi</t>
  </si>
  <si>
    <t>Doç. Dr. Devrim ALKAYA</t>
  </si>
  <si>
    <t>Baklan Kaymakam V.</t>
  </si>
  <si>
    <t>Bekilli Kaymakam V.</t>
  </si>
  <si>
    <t>Türkiye Güzel Sanat Eseri Sahipleri Meslek Birliği (GESAM)</t>
  </si>
  <si>
    <t>Abdülkadir USLU</t>
  </si>
  <si>
    <t>İsmail KARATEKE</t>
  </si>
  <si>
    <t>1. İdare Mahkemesi Başkanı</t>
  </si>
  <si>
    <t>Ramazan YEŞİLKAYA</t>
  </si>
  <si>
    <t>2. İdare Mahkemesi Başkanı</t>
  </si>
  <si>
    <t>J. Kd. Alb. Hıdır AYÇİÇEK</t>
  </si>
  <si>
    <t>TSE Denizli Belgelendirme Müdürü</t>
  </si>
  <si>
    <t>Abdullah DEMİR</t>
  </si>
  <si>
    <t>Personel Binbaşı Can AYTAN</t>
  </si>
  <si>
    <t>Fazıl Necdet ARDIÇ</t>
  </si>
  <si>
    <t>Buldan Kaymakamı</t>
  </si>
  <si>
    <t>Turan ERDOĞAN</t>
  </si>
  <si>
    <t>Baha BAŞÇELİK</t>
  </si>
  <si>
    <t>İl Hukuk İşleri Müdürü</t>
  </si>
  <si>
    <t>Haluk Nuri BALLI</t>
  </si>
  <si>
    <t>Metehan TOY</t>
  </si>
  <si>
    <t>Burcu ELDOĞAN</t>
  </si>
  <si>
    <t>Hakan KESER</t>
  </si>
  <si>
    <t>Seda ALBAYRAK BULANIK</t>
  </si>
  <si>
    <t>Sema CANPOLAT OKULMUŞ</t>
  </si>
  <si>
    <t>Bilal PEKTAŞ</t>
  </si>
  <si>
    <t>Özcan TUTUŞ</t>
  </si>
  <si>
    <t xml:space="preserve">Denizli 1. İnfaz Hakimliği </t>
  </si>
  <si>
    <t xml:space="preserve">Denizli 2. İnfaz Hakimliği </t>
  </si>
  <si>
    <t>Yaşar AYDIN</t>
  </si>
  <si>
    <t>Hülya YILDIZ</t>
  </si>
  <si>
    <t>1. Asliye Ticaret Mahkemesi Başkanı</t>
  </si>
  <si>
    <t>1. Asliye Ticaret Mahkemesi Üye</t>
  </si>
  <si>
    <t>2. Asliye Ticaret Mahkemesi Başkanı</t>
  </si>
  <si>
    <t>2. Asliye Ticaret Mahkemesi Üye</t>
  </si>
  <si>
    <t>Kamil ERSARI</t>
  </si>
  <si>
    <t>Muammer KOÇ</t>
  </si>
  <si>
    <t>7.Asliye Hukuk Mahkemesi Hakimi 1/2 Hakimi</t>
  </si>
  <si>
    <t>Erkan DURHAN</t>
  </si>
  <si>
    <t>Efnan DEMİRHAN ALSAN</t>
  </si>
  <si>
    <t>Kübra AYKUL BİÇER</t>
  </si>
  <si>
    <t>2.Sulh Hukuk Mahkemesi 1/2 Hakimi</t>
  </si>
  <si>
    <t>İnan YEŞİLIRMAK</t>
  </si>
  <si>
    <t>5.İş Mahkemesi Hakimi 1/2 Hakimi</t>
  </si>
  <si>
    <t>Ramazan TÜRKMEN</t>
  </si>
  <si>
    <t>Hüseyin Şamil SÖZEN</t>
  </si>
  <si>
    <t>Levent KÜÇÜK</t>
  </si>
  <si>
    <t>Ayşegül ODABAŞIOĞLU ÇOMAK</t>
  </si>
  <si>
    <t>Ünsal Emre ÇİTÇİ</t>
  </si>
  <si>
    <t>Rifat EREN</t>
  </si>
  <si>
    <t>263 25 15</t>
  </si>
  <si>
    <t>0532 273 65 20</t>
  </si>
  <si>
    <t>Hava Piyade Albay Fikret DEMİRÖZ</t>
  </si>
  <si>
    <t>Ceyda DURMAZ</t>
  </si>
  <si>
    <t>Muhammet ÖZTÜRK</t>
  </si>
  <si>
    <t>Prof. Dr. Ender COŞKUN</t>
  </si>
  <si>
    <t>Doç. Dr. Tufan TOPAL</t>
  </si>
  <si>
    <t>Bilal BOZOĞLU</t>
  </si>
  <si>
    <t>Denizli İş Kadınları Birliği Derneği Başkanı</t>
  </si>
  <si>
    <t>Ayşen ZEYBEKÇİ</t>
  </si>
  <si>
    <t>Umut Cüneyt İYİOL</t>
  </si>
  <si>
    <t>Fevzi ÖLMEZ</t>
  </si>
  <si>
    <t>Memleket Partisi</t>
  </si>
  <si>
    <t>Süha Kamil GÜLER</t>
  </si>
  <si>
    <t>0532 414 18 95</t>
  </si>
  <si>
    <t>Yıldıray AKINCI</t>
  </si>
  <si>
    <t>0533 949 2492</t>
  </si>
  <si>
    <t xml:space="preserve">Denizli Askerlik Şubesi Başkanı </t>
  </si>
  <si>
    <t>Piyade Binbaşı Emrah KURT</t>
  </si>
  <si>
    <t>Denizli Merkez Komutanı</t>
  </si>
  <si>
    <t xml:space="preserve">Aile ve Sosyal Hizmetler İl Müdür </t>
  </si>
  <si>
    <t>Ekrem BORAN</t>
  </si>
  <si>
    <t>Hukuk Müşaviri</t>
  </si>
  <si>
    <t>Hasan YILMAZ</t>
  </si>
  <si>
    <t>Ahmet ÖZKUL</t>
  </si>
  <si>
    <t>Botaş Ege İşletme Müdürü</t>
  </si>
  <si>
    <t>Ahmet BAYRAM</t>
  </si>
  <si>
    <t>0232 887 17 29(5431)</t>
  </si>
  <si>
    <t>Harita ve Kadastro Mühendisleri Odası İl Temsilcisi</t>
  </si>
  <si>
    <t>Nazım TANRIKULU</t>
  </si>
  <si>
    <t>0(312) 420 58 18-19</t>
  </si>
  <si>
    <t>0(312) 420 26 37</t>
  </si>
  <si>
    <t>TCDD İşletmesi Gar Müdür V.</t>
  </si>
  <si>
    <t>Yusuf GÜNGÖR</t>
  </si>
  <si>
    <t>112 Acil Çağrı Merkezi Müdürü</t>
  </si>
  <si>
    <t>Murat VARAVİR</t>
  </si>
  <si>
    <t>İl İdare Kurulu Müdürü</t>
  </si>
  <si>
    <t>Mustafa BATTALOĞLU</t>
  </si>
  <si>
    <t>Ramazan CANKALOĞLU</t>
  </si>
  <si>
    <t>Tarık YERLİKAYA</t>
  </si>
  <si>
    <t>Çardak Kaymakamı</t>
  </si>
  <si>
    <t>Bozkurt Kaymakamı</t>
  </si>
  <si>
    <t>Honaz Kaymakam V.</t>
  </si>
  <si>
    <t>Serkan KAYA</t>
  </si>
  <si>
    <t>Çameli Kaymakamı</t>
  </si>
  <si>
    <t>Tavas Kaymakam V.</t>
  </si>
  <si>
    <t>Ahmet Şamil OK</t>
  </si>
  <si>
    <t>11'inci Komando Tugay Kom. Kurmay Başkan V.</t>
  </si>
  <si>
    <t>Maliye Binbaşı Özgür ÖCAL</t>
  </si>
  <si>
    <t>713-7370</t>
  </si>
  <si>
    <t>713-7372</t>
  </si>
  <si>
    <t>296-3552</t>
  </si>
  <si>
    <t>296-3535</t>
  </si>
  <si>
    <t>296-7436</t>
  </si>
  <si>
    <t>296-1377</t>
  </si>
  <si>
    <t>296-4316</t>
  </si>
  <si>
    <t>296-4474</t>
  </si>
  <si>
    <t>296-1277</t>
  </si>
  <si>
    <t>296-1920</t>
  </si>
  <si>
    <t>Teknik Eğitim Fakültesi Dekan V.</t>
  </si>
  <si>
    <t>296-1765</t>
  </si>
  <si>
    <t>713-8600</t>
  </si>
  <si>
    <t>713-5578</t>
  </si>
  <si>
    <t>831-4243</t>
  </si>
  <si>
    <t>831-4245</t>
  </si>
  <si>
    <t>Öğr. Gör. Esra UYSAL</t>
  </si>
  <si>
    <t>851-1181</t>
  </si>
  <si>
    <t>571-6161</t>
  </si>
  <si>
    <t>571-6262</t>
  </si>
  <si>
    <t>296-4468</t>
  </si>
  <si>
    <t>296-7507</t>
  </si>
  <si>
    <t>296-7508</t>
  </si>
  <si>
    <t>212-3788</t>
  </si>
  <si>
    <t>211-8065</t>
  </si>
  <si>
    <t>502-0216</t>
  </si>
  <si>
    <t>502-1740</t>
  </si>
  <si>
    <t>Prof. Dr. Ahu ARICIOĞLU</t>
  </si>
  <si>
    <t>593-6363</t>
  </si>
  <si>
    <t>593-6373</t>
  </si>
  <si>
    <t>296-3906</t>
  </si>
  <si>
    <t>296-3968</t>
  </si>
  <si>
    <t>296-3938</t>
  </si>
  <si>
    <t>296-7441</t>
  </si>
  <si>
    <t>296-1105</t>
  </si>
  <si>
    <t>296-3601</t>
  </si>
  <si>
    <t>296-4273</t>
  </si>
  <si>
    <t>296-3198</t>
  </si>
  <si>
    <t>296-1279</t>
  </si>
  <si>
    <t>296-4327</t>
  </si>
  <si>
    <t>296-4141</t>
  </si>
  <si>
    <t>296-4108</t>
  </si>
  <si>
    <t>296-7525</t>
  </si>
  <si>
    <t>296-3696</t>
  </si>
  <si>
    <t>296-4231</t>
  </si>
  <si>
    <t>296-2589</t>
  </si>
  <si>
    <t>713-7370(217)</t>
  </si>
  <si>
    <t>296-1346</t>
  </si>
  <si>
    <t>296-2705</t>
  </si>
  <si>
    <t>296-1966</t>
  </si>
  <si>
    <t>Fen Fakültesi Dekanı</t>
  </si>
  <si>
    <t>Fizyoterapi ve Rehabilitasyon Fakültesi Dekanı</t>
  </si>
  <si>
    <t>Mühendislik Fakültesi Dekan V.</t>
  </si>
  <si>
    <t>Dr. Öğr. Üyesi Aysel YEŞİLYURT  ER</t>
  </si>
  <si>
    <t xml:space="preserve">Dr.Öğr. Üyesi Sami EŞMEN </t>
  </si>
  <si>
    <t>Dr. Öğr. Üyesi Akif DEMİRÇALI</t>
  </si>
  <si>
    <t xml:space="preserve">Çivril Atasay Kamer MYO Müdürü </t>
  </si>
  <si>
    <t>Tavas Sağlık Hizmetleri Yüksekokulu Müdür V.</t>
  </si>
  <si>
    <t>296-7590</t>
  </si>
  <si>
    <t>Fen Bilimleri Enstitüsü Müdür V.</t>
  </si>
  <si>
    <t>Prof. Dr. Feryal BEYKAL ORHUN</t>
  </si>
  <si>
    <t>Dr. Öğr. Üyesi Hayrullah YANIK</t>
  </si>
  <si>
    <t xml:space="preserve">İletişim Fakültesi Senato Üyesi </t>
  </si>
  <si>
    <t>Dr. Öğr. Üyesi Hilal ÖZBEY İPEK</t>
  </si>
  <si>
    <t>Dr. Öğr. Üyesi Numan TEKELİOĞLU</t>
  </si>
  <si>
    <t>Dr. Öğr. Üyesi Gurbet ÇELİK TURGUT</t>
  </si>
  <si>
    <t>Prof.Dr. İsmail OVALI</t>
  </si>
  <si>
    <t>İnsan ve Toplum Bilimleri Fakültesi Dekanı</t>
  </si>
  <si>
    <t>Tıp Fakültesi Dekanı</t>
  </si>
  <si>
    <t>Yıldız TOSUN</t>
  </si>
  <si>
    <t>Bülent Nuri ÇAVUŞOĞLU</t>
  </si>
  <si>
    <t>Semih DERE</t>
  </si>
  <si>
    <t>Levent YILDIRIM</t>
  </si>
  <si>
    <t>Mehmet Ali ORPAK</t>
  </si>
  <si>
    <t>Önder DEMİR</t>
  </si>
  <si>
    <t>Mehmet Salih KONYA</t>
  </si>
  <si>
    <t>Murat KUMRAL</t>
  </si>
  <si>
    <t>Sezayi PÜTÜN</t>
  </si>
  <si>
    <t>Ali ALTINER</t>
  </si>
  <si>
    <t>Erkan HAYLA</t>
  </si>
  <si>
    <t>Osman KILIÇ</t>
  </si>
  <si>
    <t>Kadir TATIK</t>
  </si>
  <si>
    <t>Mehmet Ali ERAYDIN</t>
  </si>
  <si>
    <t>Sefa FİLİZ</t>
  </si>
  <si>
    <t>Gümüşhaneli Araştırma Yardımlaşma ve Eğitim Vakfı Denizli Şube Başkanı (GAYE Vakfı)</t>
  </si>
  <si>
    <t>0532 456 46 88</t>
  </si>
  <si>
    <t>Ahmet HAKAN</t>
  </si>
  <si>
    <t>Ali Rıza ERTEMÜR</t>
  </si>
  <si>
    <t>Ali MARIM</t>
  </si>
  <si>
    <t>Himmet YAVAŞ</t>
  </si>
  <si>
    <t>Emrah Cihan DENİZ</t>
  </si>
  <si>
    <t>Mahinur DİNGİL</t>
  </si>
  <si>
    <t>Osman Nuri NAZLIER</t>
  </si>
  <si>
    <t>Levent ÖZEL</t>
  </si>
  <si>
    <t>Tarık BOYAR</t>
  </si>
  <si>
    <t>Osman BARTAL</t>
  </si>
  <si>
    <t>Ufuk DURMUŞ</t>
  </si>
  <si>
    <t>Fatma ATICI BAKCAN</t>
  </si>
  <si>
    <t>Feride KABADAYILAR</t>
  </si>
  <si>
    <t>Mevlüt DİNCER</t>
  </si>
  <si>
    <t>Şenay ARSLAN</t>
  </si>
  <si>
    <t>Mehmet ALEV</t>
  </si>
  <si>
    <t>Hasan KAYHAN</t>
  </si>
  <si>
    <t>Remzi AKMAN</t>
  </si>
  <si>
    <t>Ebil IŞIK</t>
  </si>
  <si>
    <t>Ömer TÜRKYILMAZ</t>
  </si>
  <si>
    <t>Hüseyin ORHAN</t>
  </si>
  <si>
    <t>Hasan Ali TÜLÜ</t>
  </si>
  <si>
    <t>Ali Kemal DOBRUCA</t>
  </si>
  <si>
    <t>Müjgan KÖKLÜ SEZMİŞ</t>
  </si>
  <si>
    <t>Salih ATLAMAZ</t>
  </si>
  <si>
    <t>Merve KOÇER</t>
  </si>
  <si>
    <t>Hakan ÇETİNKAYA</t>
  </si>
  <si>
    <t>Ömer CANAN</t>
  </si>
  <si>
    <t>Erhan Uğur KUZU</t>
  </si>
  <si>
    <t>Sinan Hayrettin KAM</t>
  </si>
  <si>
    <t>Bayram BİLGİN</t>
  </si>
  <si>
    <t>Mustafa Cem KILINÇ</t>
  </si>
  <si>
    <t>Necdet BARDAN</t>
  </si>
  <si>
    <t>Zübeyde YİĞİT</t>
  </si>
  <si>
    <t>Himmet TOPRAKÇI</t>
  </si>
  <si>
    <t>Kadir ÖNCAN</t>
  </si>
  <si>
    <t>Mustafa ÇELİK</t>
  </si>
  <si>
    <t>Hasan YELEK</t>
  </si>
  <si>
    <t>Hakan FAKIOĞLU</t>
  </si>
  <si>
    <t>Selahattin YEŞİLKÜNAR</t>
  </si>
  <si>
    <t>Erkan ARSLAN</t>
  </si>
  <si>
    <t>Necati Emrah BAYRAKÇI</t>
  </si>
  <si>
    <t>Nurgül KABUKÇU</t>
  </si>
  <si>
    <t>Ercan USTA</t>
  </si>
  <si>
    <t>Yahya SÖYLEMEZ</t>
  </si>
  <si>
    <t>Ali KAVALLI</t>
  </si>
  <si>
    <t>Bülent BOZBAŞ</t>
  </si>
  <si>
    <t>Hülya BARTAL</t>
  </si>
  <si>
    <t>Seyhun TÜRK</t>
  </si>
  <si>
    <t>0532 731 06 79</t>
  </si>
  <si>
    <t>Fahrünnisa Şükran İLTER</t>
  </si>
  <si>
    <t>Ahmet BAZ</t>
  </si>
  <si>
    <t>Ahmet Murat TÜRBE</t>
  </si>
  <si>
    <t>Sadık YILDIRIM</t>
  </si>
  <si>
    <t>Ferhat Salih CEYLAN</t>
  </si>
  <si>
    <t>Denizli Sanayiciler ve İş İnsanları Derneği Başkanı (DESİAD)</t>
  </si>
  <si>
    <t>Piyade Albay Ertan DABİ</t>
  </si>
  <si>
    <t>İsmail KARABAY</t>
  </si>
  <si>
    <t>Tamer ABA</t>
  </si>
  <si>
    <t>Açık Kapı Şube Müdürü</t>
  </si>
  <si>
    <t>Serdar Selman SAVRAN</t>
  </si>
  <si>
    <t>Tuğgeneral Turgut Muhammet ÇALIŞKANLAR</t>
  </si>
  <si>
    <t>Süleyman SEMERCİ</t>
  </si>
  <si>
    <t>Diş Hekimliği Fakültesi Dekan V.</t>
  </si>
  <si>
    <t>İktisadi ve İdari Bilimler Fakültesi Dekan V.</t>
  </si>
  <si>
    <t>Spor Bilimleri Fakültesi Dekan V.</t>
  </si>
  <si>
    <t>Prof. Dr. Hakan KARACA</t>
  </si>
  <si>
    <t>Prof. Dr. İsmail OVALI</t>
  </si>
  <si>
    <t>Turizm Fakültesi Dekan V.</t>
  </si>
  <si>
    <t>Doç. Dr. Çiğdem GÖK</t>
  </si>
  <si>
    <t>Prof. Dr. Türkan TURAN</t>
  </si>
  <si>
    <t xml:space="preserve">Doç. Dr. İbrahim BALIK </t>
  </si>
  <si>
    <t>Tıp Fakültesi Senato Üyesi</t>
  </si>
  <si>
    <t>Prof Dr. İlknur KALELİ</t>
  </si>
  <si>
    <t>Doç. Dr. İsmail ŞİMŞEK</t>
  </si>
  <si>
    <t>Pamukkale Üniversitesi Genel Sekreteri Yrd. V.</t>
  </si>
  <si>
    <t>Onur YILMAZ</t>
  </si>
  <si>
    <t>Özgür BAŞKURT</t>
  </si>
  <si>
    <t>Prof. Dr. Ali AYDIN</t>
  </si>
  <si>
    <t>Osman TIĞ</t>
  </si>
  <si>
    <t>Hüseyin KAHRAMAN</t>
  </si>
  <si>
    <t>Hüdaverdi OTAKLI</t>
  </si>
  <si>
    <t>Kemal SÖZKESEN</t>
  </si>
  <si>
    <t>Yaşar KURUN</t>
  </si>
  <si>
    <t>Cebrail AKYEL</t>
  </si>
  <si>
    <t>Mehmet ÖZTÜRK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</si>
</sst>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8"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u/>
      <sz val="11"/>
      <color theme="10"/>
      <name val="Calibri"/>
      <family val="2"/>
      <charset val="162"/>
    </font>
    <font>
      <sz val="14"/>
      <name val="Times New Roman"/>
      <family val="1"/>
      <charset val="162"/>
    </font>
    <font>
      <b/>
      <sz val="14"/>
      <name val="Times New Roman"/>
      <family val="1"/>
      <charset val="162"/>
    </font>
    <font>
      <b/>
      <u/>
      <sz val="14"/>
      <name val="Times New Roman"/>
      <family val="1"/>
      <charset val="162"/>
    </font>
    <font>
      <sz val="14"/>
      <color rgb="FF21212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71DAFF"/>
        <bgColor indexed="64"/>
      </patternFill>
    </fill>
    <fill>
      <patternFill patternType="solid">
        <fgColor rgb="FF00B0F0"/>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alignment vertical="top"/>
      <protection locked="0"/>
    </xf>
  </cellStyleXfs>
  <cellXfs count="70">
    <xf numFmtId="0" fontId="0" fillId="0" borderId="0" xfId="0"/>
    <xf numFmtId="0" fontId="5" fillId="4" borderId="1" xfId="2" applyFont="1" applyFill="1" applyBorder="1" applyAlignment="1">
      <alignment horizontal="center" vertical="center" wrapText="1"/>
    </xf>
    <xf numFmtId="0" fontId="4" fillId="0" borderId="18" xfId="0" applyFont="1" applyBorder="1" applyAlignment="1">
      <alignment horizontal="left" vertical="center"/>
    </xf>
    <xf numFmtId="0" fontId="4" fillId="2" borderId="18"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0" borderId="1" xfId="0" applyFont="1" applyBorder="1" applyAlignment="1">
      <alignment horizontal="left" vertical="center"/>
    </xf>
    <xf numFmtId="0" fontId="4" fillId="2" borderId="1" xfId="0" applyFont="1" applyFill="1" applyBorder="1" applyAlignment="1">
      <alignment horizontal="left" vertical="center"/>
    </xf>
    <xf numFmtId="0" fontId="4" fillId="0" borderId="20" xfId="0" applyFont="1" applyBorder="1" applyAlignment="1">
      <alignment horizontal="left" vertical="center"/>
    </xf>
    <xf numFmtId="0" fontId="4" fillId="2" borderId="1" xfId="2" applyFont="1" applyFill="1" applyBorder="1" applyAlignment="1">
      <alignment horizontal="left" vertical="center" wrapText="1"/>
    </xf>
    <xf numFmtId="164" fontId="4" fillId="2" borderId="1" xfId="2" applyNumberFormat="1" applyFont="1" applyFill="1" applyBorder="1" applyAlignment="1">
      <alignment horizontal="center" vertical="center"/>
    </xf>
    <xf numFmtId="164" fontId="4" fillId="2" borderId="1" xfId="2" applyNumberFormat="1" applyFont="1" applyFill="1" applyBorder="1" applyAlignment="1">
      <alignment horizontal="left" vertical="center"/>
    </xf>
    <xf numFmtId="0" fontId="4" fillId="0" borderId="7" xfId="0" applyFont="1" applyBorder="1" applyAlignment="1">
      <alignment horizontal="left" vertical="center"/>
    </xf>
    <xf numFmtId="0" fontId="4" fillId="0" borderId="0" xfId="2" applyFont="1" applyFill="1" applyBorder="1" applyAlignment="1">
      <alignment horizontal="center" vertical="center"/>
    </xf>
    <xf numFmtId="0" fontId="5" fillId="3" borderId="4" xfId="2" applyFont="1" applyFill="1" applyBorder="1" applyAlignment="1">
      <alignment horizontal="center" vertical="center" wrapText="1"/>
    </xf>
    <xf numFmtId="0" fontId="4" fillId="3" borderId="5" xfId="2" applyFont="1" applyFill="1" applyBorder="1" applyAlignment="1">
      <alignment horizontal="center" vertical="center" wrapText="1"/>
    </xf>
    <xf numFmtId="164" fontId="5" fillId="3" borderId="5" xfId="2" applyNumberFormat="1" applyFont="1" applyFill="1" applyBorder="1" applyAlignment="1">
      <alignment horizontal="left" vertical="center"/>
    </xf>
    <xf numFmtId="0" fontId="4" fillId="2" borderId="7" xfId="2" applyFont="1" applyFill="1" applyBorder="1" applyAlignment="1">
      <alignment horizontal="left" vertical="center"/>
    </xf>
    <xf numFmtId="164" fontId="4" fillId="2" borderId="7" xfId="2" applyNumberFormat="1" applyFont="1" applyFill="1" applyBorder="1" applyAlignment="1">
      <alignment horizontal="left" vertical="center"/>
    </xf>
    <xf numFmtId="164" fontId="4" fillId="2" borderId="7" xfId="2" applyNumberFormat="1" applyFont="1" applyFill="1" applyBorder="1" applyAlignment="1">
      <alignment horizontal="center" vertical="center"/>
    </xf>
    <xf numFmtId="0" fontId="4" fillId="0" borderId="0" xfId="2" applyFont="1" applyFill="1" applyBorder="1" applyAlignment="1">
      <alignment vertical="center"/>
    </xf>
    <xf numFmtId="0" fontId="5" fillId="3" borderId="6" xfId="2" applyFont="1" applyFill="1" applyBorder="1" applyAlignment="1">
      <alignment horizontal="center" vertical="center"/>
    </xf>
    <xf numFmtId="0" fontId="4" fillId="2" borderId="3" xfId="2" applyFont="1" applyFill="1" applyBorder="1" applyAlignment="1">
      <alignment horizontal="left" vertical="center" wrapText="1"/>
    </xf>
    <xf numFmtId="164" fontId="4" fillId="2" borderId="3" xfId="2" applyNumberFormat="1" applyFont="1" applyFill="1" applyBorder="1" applyAlignment="1">
      <alignment horizontal="left" vertical="center"/>
    </xf>
    <xf numFmtId="164" fontId="4" fillId="2" borderId="3" xfId="2" applyNumberFormat="1" applyFont="1" applyFill="1" applyBorder="1" applyAlignment="1">
      <alignment horizontal="center" vertical="center"/>
    </xf>
    <xf numFmtId="0" fontId="4" fillId="2" borderId="2" xfId="2" applyFont="1" applyFill="1" applyBorder="1" applyAlignment="1">
      <alignment horizontal="left" vertical="center" wrapText="1"/>
    </xf>
    <xf numFmtId="164" fontId="4" fillId="2" borderId="2" xfId="2" applyNumberFormat="1" applyFont="1" applyFill="1" applyBorder="1" applyAlignment="1">
      <alignment horizontal="left" vertical="center"/>
    </xf>
    <xf numFmtId="164" fontId="4" fillId="2" borderId="2" xfId="2" applyNumberFormat="1" applyFont="1" applyFill="1" applyBorder="1" applyAlignment="1">
      <alignment horizontal="center" vertical="center"/>
    </xf>
    <xf numFmtId="0" fontId="4" fillId="2" borderId="7" xfId="2" applyFont="1" applyFill="1" applyBorder="1" applyAlignment="1">
      <alignment horizontal="left" vertical="center" wrapText="1"/>
    </xf>
    <xf numFmtId="0" fontId="4" fillId="2" borderId="1" xfId="2" applyFont="1" applyFill="1" applyBorder="1" applyAlignment="1">
      <alignment horizontal="left" vertical="center"/>
    </xf>
    <xf numFmtId="0" fontId="4" fillId="0" borderId="1" xfId="0" applyFont="1" applyBorder="1" applyAlignment="1">
      <alignment vertical="center"/>
    </xf>
    <xf numFmtId="0" fontId="4" fillId="2" borderId="0" xfId="2" applyFont="1" applyFill="1" applyBorder="1" applyAlignment="1">
      <alignment vertical="center"/>
    </xf>
    <xf numFmtId="164" fontId="4" fillId="2" borderId="8" xfId="2" applyNumberFormat="1" applyFont="1" applyFill="1" applyBorder="1" applyAlignment="1">
      <alignment horizontal="center" vertical="center"/>
    </xf>
    <xf numFmtId="0" fontId="4" fillId="2" borderId="9" xfId="2" applyFont="1" applyFill="1" applyBorder="1" applyAlignment="1">
      <alignment horizontal="left" vertical="center" wrapText="1"/>
    </xf>
    <xf numFmtId="164" fontId="4" fillId="2" borderId="11" xfId="2" applyNumberFormat="1" applyFont="1" applyFill="1" applyBorder="1" applyAlignment="1">
      <alignment horizontal="left" vertical="center"/>
    </xf>
    <xf numFmtId="0" fontId="4" fillId="0" borderId="1" xfId="2" applyFont="1" applyFill="1" applyBorder="1" applyAlignment="1">
      <alignment horizontal="left" vertical="center"/>
    </xf>
    <xf numFmtId="164" fontId="5" fillId="2" borderId="1" xfId="2" applyNumberFormat="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4" fillId="0" borderId="1" xfId="0" applyFont="1" applyBorder="1" applyAlignment="1">
      <alignment horizontal="center" vertical="center"/>
    </xf>
    <xf numFmtId="164" fontId="4" fillId="2" borderId="1" xfId="2" applyNumberFormat="1" applyFont="1" applyFill="1" applyBorder="1" applyAlignment="1">
      <alignment horizontal="left" vertical="center" wrapText="1"/>
    </xf>
    <xf numFmtId="0" fontId="4" fillId="2" borderId="1" xfId="2" applyFont="1" applyFill="1" applyBorder="1" applyAlignment="1">
      <alignment horizontal="center" vertical="center" wrapText="1"/>
    </xf>
    <xf numFmtId="0" fontId="4" fillId="0" borderId="0" xfId="2" applyFont="1" applyFill="1" applyBorder="1" applyAlignment="1">
      <alignment horizontal="left" vertical="center"/>
    </xf>
    <xf numFmtId="164" fontId="4" fillId="0" borderId="0" xfId="2" applyNumberFormat="1" applyFont="1" applyFill="1" applyBorder="1" applyAlignment="1">
      <alignment horizontal="left" vertical="center"/>
    </xf>
    <xf numFmtId="0" fontId="4" fillId="2" borderId="2" xfId="2" applyFont="1" applyFill="1" applyBorder="1" applyAlignment="1">
      <alignment horizontal="left" vertical="center"/>
    </xf>
    <xf numFmtId="164" fontId="4" fillId="0" borderId="1" xfId="2" applyNumberFormat="1" applyFont="1" applyFill="1" applyBorder="1" applyAlignment="1">
      <alignment horizontal="left" vertical="center"/>
    </xf>
    <xf numFmtId="0" fontId="4" fillId="0" borderId="1" xfId="2" applyFont="1" applyFill="1" applyBorder="1" applyAlignment="1">
      <alignment horizontal="center" vertical="center"/>
    </xf>
    <xf numFmtId="0" fontId="4" fillId="0" borderId="1" xfId="0" applyFont="1" applyBorder="1" applyAlignment="1">
      <alignment horizontal="left" vertical="center" wrapText="1"/>
    </xf>
    <xf numFmtId="0" fontId="4" fillId="0" borderId="1" xfId="2" applyFont="1" applyFill="1" applyBorder="1" applyAlignment="1">
      <alignment horizontal="left" vertical="center" wrapText="1"/>
    </xf>
    <xf numFmtId="0" fontId="4" fillId="0" borderId="2" xfId="2" applyFont="1" applyFill="1" applyBorder="1" applyAlignment="1">
      <alignment horizontal="left" vertical="center" wrapText="1"/>
    </xf>
    <xf numFmtId="164" fontId="7" fillId="0" borderId="1" xfId="0" applyNumberFormat="1" applyFont="1" applyBorder="1" applyAlignment="1">
      <alignment horizontal="center"/>
    </xf>
    <xf numFmtId="0" fontId="4" fillId="2" borderId="21" xfId="2" applyFont="1" applyFill="1" applyBorder="1" applyAlignment="1">
      <alignment horizontal="left" vertical="center" wrapText="1"/>
    </xf>
    <xf numFmtId="0" fontId="4" fillId="2" borderId="20" xfId="2" applyFont="1" applyFill="1" applyBorder="1" applyAlignment="1">
      <alignment horizontal="left" vertical="center" wrapText="1"/>
    </xf>
    <xf numFmtId="0" fontId="4" fillId="4" borderId="1" xfId="2" applyFont="1" applyFill="1" applyBorder="1" applyAlignment="1">
      <alignment horizontal="center" vertical="center" wrapText="1"/>
    </xf>
    <xf numFmtId="0" fontId="5" fillId="0" borderId="0" xfId="0" applyFont="1" applyBorder="1" applyAlignment="1">
      <alignment horizontal="left" vertical="center" wrapText="1"/>
    </xf>
    <xf numFmtId="0" fontId="5" fillId="3" borderId="4"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6" xfId="2" applyFont="1" applyFill="1" applyBorder="1" applyAlignment="1">
      <alignment horizontal="center" vertical="center"/>
    </xf>
    <xf numFmtId="0" fontId="5" fillId="3" borderId="12" xfId="2" applyFont="1" applyFill="1" applyBorder="1" applyAlignment="1">
      <alignment horizontal="center" vertical="center"/>
    </xf>
    <xf numFmtId="0" fontId="5" fillId="3" borderId="13" xfId="2" applyFont="1" applyFill="1" applyBorder="1" applyAlignment="1">
      <alignment horizontal="center" vertical="center"/>
    </xf>
    <xf numFmtId="0" fontId="5" fillId="3" borderId="14" xfId="2" applyFont="1" applyFill="1" applyBorder="1" applyAlignment="1">
      <alignment horizontal="center" vertical="center"/>
    </xf>
    <xf numFmtId="0" fontId="5" fillId="3" borderId="9"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3" borderId="11" xfId="2" applyFont="1" applyFill="1" applyBorder="1" applyAlignment="1">
      <alignment horizontal="center" vertical="center" wrapText="1"/>
    </xf>
    <xf numFmtId="0" fontId="6" fillId="0" borderId="0" xfId="3" applyFont="1" applyBorder="1" applyAlignment="1" applyProtection="1">
      <alignment horizontal="left" vertical="center"/>
    </xf>
    <xf numFmtId="0" fontId="5" fillId="2" borderId="2" xfId="2" applyFont="1" applyFill="1" applyBorder="1" applyAlignment="1">
      <alignment horizontal="center" vertical="center" wrapText="1"/>
    </xf>
    <xf numFmtId="0" fontId="5" fillId="2" borderId="2" xfId="2" applyFont="1" applyFill="1" applyBorder="1" applyAlignment="1">
      <alignment horizontal="center" vertical="center"/>
    </xf>
    <xf numFmtId="0" fontId="5" fillId="3" borderId="1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17" xfId="2" applyFont="1" applyFill="1" applyBorder="1" applyAlignment="1">
      <alignment horizontal="center" vertical="center"/>
    </xf>
  </cellXfs>
  <cellStyles count="4">
    <cellStyle name="Köprü" xfId="3" builtinId="8"/>
    <cellStyle name="Normal" xfId="0" builtinId="0"/>
    <cellStyle name="Normal 3" xfId="2" xr:uid="{00000000-0005-0000-0000-000002000000}"/>
    <cellStyle name="SatırDüzeyi_1" xfId="1" builtinId="1" iLevel="0"/>
  </cellStyles>
  <dxfs count="0"/>
  <tableStyles count="0" defaultTableStyle="TableStyleMedium2" defaultPivotStyle="PivotStyleLight16"/>
  <colors>
    <mruColors>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tokol@denizl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01"/>
  <sheetViews>
    <sheetView tabSelected="1" topLeftCell="A486" zoomScaleNormal="100" zoomScaleSheetLayoutView="115" workbookViewId="0">
      <selection activeCell="B497" sqref="B497"/>
    </sheetView>
  </sheetViews>
  <sheetFormatPr defaultRowHeight="18.75" x14ac:dyDescent="0.25"/>
  <cols>
    <col min="1" max="1" width="85" style="42" customWidth="1"/>
    <col min="2" max="2" width="52.5703125" style="42" customWidth="1"/>
    <col min="3" max="3" width="26.42578125" style="43" customWidth="1"/>
    <col min="4" max="4" width="23.5703125" style="13" customWidth="1"/>
    <col min="5" max="5" width="46.42578125" style="20" customWidth="1"/>
    <col min="6" max="255" width="9.140625" style="20"/>
    <col min="256" max="256" width="41.5703125" style="20" customWidth="1"/>
    <col min="257" max="257" width="34.140625" style="20" customWidth="1"/>
    <col min="258" max="258" width="20.7109375" style="20" customWidth="1"/>
    <col min="259" max="259" width="15.5703125" style="20" customWidth="1"/>
    <col min="260" max="260" width="11" style="20" customWidth="1"/>
    <col min="261" max="511" width="9.140625" style="20"/>
    <col min="512" max="512" width="41.5703125" style="20" customWidth="1"/>
    <col min="513" max="513" width="34.140625" style="20" customWidth="1"/>
    <col min="514" max="514" width="20.7109375" style="20" customWidth="1"/>
    <col min="515" max="515" width="15.5703125" style="20" customWidth="1"/>
    <col min="516" max="516" width="11" style="20" customWidth="1"/>
    <col min="517" max="767" width="9.140625" style="20"/>
    <col min="768" max="768" width="41.5703125" style="20" customWidth="1"/>
    <col min="769" max="769" width="34.140625" style="20" customWidth="1"/>
    <col min="770" max="770" width="20.7109375" style="20" customWidth="1"/>
    <col min="771" max="771" width="15.5703125" style="20" customWidth="1"/>
    <col min="772" max="772" width="11" style="20" customWidth="1"/>
    <col min="773" max="1023" width="9.140625" style="20"/>
    <col min="1024" max="1024" width="41.5703125" style="20" customWidth="1"/>
    <col min="1025" max="1025" width="34.140625" style="20" customWidth="1"/>
    <col min="1026" max="1026" width="20.7109375" style="20" customWidth="1"/>
    <col min="1027" max="1027" width="15.5703125" style="20" customWidth="1"/>
    <col min="1028" max="1028" width="11" style="20" customWidth="1"/>
    <col min="1029" max="1279" width="9.140625" style="20"/>
    <col min="1280" max="1280" width="41.5703125" style="20" customWidth="1"/>
    <col min="1281" max="1281" width="34.140625" style="20" customWidth="1"/>
    <col min="1282" max="1282" width="20.7109375" style="20" customWidth="1"/>
    <col min="1283" max="1283" width="15.5703125" style="20" customWidth="1"/>
    <col min="1284" max="1284" width="11" style="20" customWidth="1"/>
    <col min="1285" max="1535" width="9.140625" style="20"/>
    <col min="1536" max="1536" width="41.5703125" style="20" customWidth="1"/>
    <col min="1537" max="1537" width="34.140625" style="20" customWidth="1"/>
    <col min="1538" max="1538" width="20.7109375" style="20" customWidth="1"/>
    <col min="1539" max="1539" width="15.5703125" style="20" customWidth="1"/>
    <col min="1540" max="1540" width="11" style="20" customWidth="1"/>
    <col min="1541" max="1791" width="9.140625" style="20"/>
    <col min="1792" max="1792" width="41.5703125" style="20" customWidth="1"/>
    <col min="1793" max="1793" width="34.140625" style="20" customWidth="1"/>
    <col min="1794" max="1794" width="20.7109375" style="20" customWidth="1"/>
    <col min="1795" max="1795" width="15.5703125" style="20" customWidth="1"/>
    <col min="1796" max="1796" width="11" style="20" customWidth="1"/>
    <col min="1797" max="2047" width="9.140625" style="20"/>
    <col min="2048" max="2048" width="41.5703125" style="20" customWidth="1"/>
    <col min="2049" max="2049" width="34.140625" style="20" customWidth="1"/>
    <col min="2050" max="2050" width="20.7109375" style="20" customWidth="1"/>
    <col min="2051" max="2051" width="15.5703125" style="20" customWidth="1"/>
    <col min="2052" max="2052" width="11" style="20" customWidth="1"/>
    <col min="2053" max="2303" width="9.140625" style="20"/>
    <col min="2304" max="2304" width="41.5703125" style="20" customWidth="1"/>
    <col min="2305" max="2305" width="34.140625" style="20" customWidth="1"/>
    <col min="2306" max="2306" width="20.7109375" style="20" customWidth="1"/>
    <col min="2307" max="2307" width="15.5703125" style="20" customWidth="1"/>
    <col min="2308" max="2308" width="11" style="20" customWidth="1"/>
    <col min="2309" max="2559" width="9.140625" style="20"/>
    <col min="2560" max="2560" width="41.5703125" style="20" customWidth="1"/>
    <col min="2561" max="2561" width="34.140625" style="20" customWidth="1"/>
    <col min="2562" max="2562" width="20.7109375" style="20" customWidth="1"/>
    <col min="2563" max="2563" width="15.5703125" style="20" customWidth="1"/>
    <col min="2564" max="2564" width="11" style="20" customWidth="1"/>
    <col min="2565" max="2815" width="9.140625" style="20"/>
    <col min="2816" max="2816" width="41.5703125" style="20" customWidth="1"/>
    <col min="2817" max="2817" width="34.140625" style="20" customWidth="1"/>
    <col min="2818" max="2818" width="20.7109375" style="20" customWidth="1"/>
    <col min="2819" max="2819" width="15.5703125" style="20" customWidth="1"/>
    <col min="2820" max="2820" width="11" style="20" customWidth="1"/>
    <col min="2821" max="3071" width="9.140625" style="20"/>
    <col min="3072" max="3072" width="41.5703125" style="20" customWidth="1"/>
    <col min="3073" max="3073" width="34.140625" style="20" customWidth="1"/>
    <col min="3074" max="3074" width="20.7109375" style="20" customWidth="1"/>
    <col min="3075" max="3075" width="15.5703125" style="20" customWidth="1"/>
    <col min="3076" max="3076" width="11" style="20" customWidth="1"/>
    <col min="3077" max="3327" width="9.140625" style="20"/>
    <col min="3328" max="3328" width="41.5703125" style="20" customWidth="1"/>
    <col min="3329" max="3329" width="34.140625" style="20" customWidth="1"/>
    <col min="3330" max="3330" width="20.7109375" style="20" customWidth="1"/>
    <col min="3331" max="3331" width="15.5703125" style="20" customWidth="1"/>
    <col min="3332" max="3332" width="11" style="20" customWidth="1"/>
    <col min="3333" max="3583" width="9.140625" style="20"/>
    <col min="3584" max="3584" width="41.5703125" style="20" customWidth="1"/>
    <col min="3585" max="3585" width="34.140625" style="20" customWidth="1"/>
    <col min="3586" max="3586" width="20.7109375" style="20" customWidth="1"/>
    <col min="3587" max="3587" width="15.5703125" style="20" customWidth="1"/>
    <col min="3588" max="3588" width="11" style="20" customWidth="1"/>
    <col min="3589" max="3839" width="9.140625" style="20"/>
    <col min="3840" max="3840" width="41.5703125" style="20" customWidth="1"/>
    <col min="3841" max="3841" width="34.140625" style="20" customWidth="1"/>
    <col min="3842" max="3842" width="20.7109375" style="20" customWidth="1"/>
    <col min="3843" max="3843" width="15.5703125" style="20" customWidth="1"/>
    <col min="3844" max="3844" width="11" style="20" customWidth="1"/>
    <col min="3845" max="4095" width="9.140625" style="20"/>
    <col min="4096" max="4096" width="41.5703125" style="20" customWidth="1"/>
    <col min="4097" max="4097" width="34.140625" style="20" customWidth="1"/>
    <col min="4098" max="4098" width="20.7109375" style="20" customWidth="1"/>
    <col min="4099" max="4099" width="15.5703125" style="20" customWidth="1"/>
    <col min="4100" max="4100" width="11" style="20" customWidth="1"/>
    <col min="4101" max="4351" width="9.140625" style="20"/>
    <col min="4352" max="4352" width="41.5703125" style="20" customWidth="1"/>
    <col min="4353" max="4353" width="34.140625" style="20" customWidth="1"/>
    <col min="4354" max="4354" width="20.7109375" style="20" customWidth="1"/>
    <col min="4355" max="4355" width="15.5703125" style="20" customWidth="1"/>
    <col min="4356" max="4356" width="11" style="20" customWidth="1"/>
    <col min="4357" max="4607" width="9.140625" style="20"/>
    <col min="4608" max="4608" width="41.5703125" style="20" customWidth="1"/>
    <col min="4609" max="4609" width="34.140625" style="20" customWidth="1"/>
    <col min="4610" max="4610" width="20.7109375" style="20" customWidth="1"/>
    <col min="4611" max="4611" width="15.5703125" style="20" customWidth="1"/>
    <col min="4612" max="4612" width="11" style="20" customWidth="1"/>
    <col min="4613" max="4863" width="9.140625" style="20"/>
    <col min="4864" max="4864" width="41.5703125" style="20" customWidth="1"/>
    <col min="4865" max="4865" width="34.140625" style="20" customWidth="1"/>
    <col min="4866" max="4866" width="20.7109375" style="20" customWidth="1"/>
    <col min="4867" max="4867" width="15.5703125" style="20" customWidth="1"/>
    <col min="4868" max="4868" width="11" style="20" customWidth="1"/>
    <col min="4869" max="5119" width="9.140625" style="20"/>
    <col min="5120" max="5120" width="41.5703125" style="20" customWidth="1"/>
    <col min="5121" max="5121" width="34.140625" style="20" customWidth="1"/>
    <col min="5122" max="5122" width="20.7109375" style="20" customWidth="1"/>
    <col min="5123" max="5123" width="15.5703125" style="20" customWidth="1"/>
    <col min="5124" max="5124" width="11" style="20" customWidth="1"/>
    <col min="5125" max="5375" width="9.140625" style="20"/>
    <col min="5376" max="5376" width="41.5703125" style="20" customWidth="1"/>
    <col min="5377" max="5377" width="34.140625" style="20" customWidth="1"/>
    <col min="5378" max="5378" width="20.7109375" style="20" customWidth="1"/>
    <col min="5379" max="5379" width="15.5703125" style="20" customWidth="1"/>
    <col min="5380" max="5380" width="11" style="20" customWidth="1"/>
    <col min="5381" max="5631" width="9.140625" style="20"/>
    <col min="5632" max="5632" width="41.5703125" style="20" customWidth="1"/>
    <col min="5633" max="5633" width="34.140625" style="20" customWidth="1"/>
    <col min="5634" max="5634" width="20.7109375" style="20" customWidth="1"/>
    <col min="5635" max="5635" width="15.5703125" style="20" customWidth="1"/>
    <col min="5636" max="5636" width="11" style="20" customWidth="1"/>
    <col min="5637" max="5887" width="9.140625" style="20"/>
    <col min="5888" max="5888" width="41.5703125" style="20" customWidth="1"/>
    <col min="5889" max="5889" width="34.140625" style="20" customWidth="1"/>
    <col min="5890" max="5890" width="20.7109375" style="20" customWidth="1"/>
    <col min="5891" max="5891" width="15.5703125" style="20" customWidth="1"/>
    <col min="5892" max="5892" width="11" style="20" customWidth="1"/>
    <col min="5893" max="6143" width="9.140625" style="20"/>
    <col min="6144" max="6144" width="41.5703125" style="20" customWidth="1"/>
    <col min="6145" max="6145" width="34.140625" style="20" customWidth="1"/>
    <col min="6146" max="6146" width="20.7109375" style="20" customWidth="1"/>
    <col min="6147" max="6147" width="15.5703125" style="20" customWidth="1"/>
    <col min="6148" max="6148" width="11" style="20" customWidth="1"/>
    <col min="6149" max="6399" width="9.140625" style="20"/>
    <col min="6400" max="6400" width="41.5703125" style="20" customWidth="1"/>
    <col min="6401" max="6401" width="34.140625" style="20" customWidth="1"/>
    <col min="6402" max="6402" width="20.7109375" style="20" customWidth="1"/>
    <col min="6403" max="6403" width="15.5703125" style="20" customWidth="1"/>
    <col min="6404" max="6404" width="11" style="20" customWidth="1"/>
    <col min="6405" max="6655" width="9.140625" style="20"/>
    <col min="6656" max="6656" width="41.5703125" style="20" customWidth="1"/>
    <col min="6657" max="6657" width="34.140625" style="20" customWidth="1"/>
    <col min="6658" max="6658" width="20.7109375" style="20" customWidth="1"/>
    <col min="6659" max="6659" width="15.5703125" style="20" customWidth="1"/>
    <col min="6660" max="6660" width="11" style="20" customWidth="1"/>
    <col min="6661" max="6911" width="9.140625" style="20"/>
    <col min="6912" max="6912" width="41.5703125" style="20" customWidth="1"/>
    <col min="6913" max="6913" width="34.140625" style="20" customWidth="1"/>
    <col min="6914" max="6914" width="20.7109375" style="20" customWidth="1"/>
    <col min="6915" max="6915" width="15.5703125" style="20" customWidth="1"/>
    <col min="6916" max="6916" width="11" style="20" customWidth="1"/>
    <col min="6917" max="7167" width="9.140625" style="20"/>
    <col min="7168" max="7168" width="41.5703125" style="20" customWidth="1"/>
    <col min="7169" max="7169" width="34.140625" style="20" customWidth="1"/>
    <col min="7170" max="7170" width="20.7109375" style="20" customWidth="1"/>
    <col min="7171" max="7171" width="15.5703125" style="20" customWidth="1"/>
    <col min="7172" max="7172" width="11" style="20" customWidth="1"/>
    <col min="7173" max="7423" width="9.140625" style="20"/>
    <col min="7424" max="7424" width="41.5703125" style="20" customWidth="1"/>
    <col min="7425" max="7425" width="34.140625" style="20" customWidth="1"/>
    <col min="7426" max="7426" width="20.7109375" style="20" customWidth="1"/>
    <col min="7427" max="7427" width="15.5703125" style="20" customWidth="1"/>
    <col min="7428" max="7428" width="11" style="20" customWidth="1"/>
    <col min="7429" max="7679" width="9.140625" style="20"/>
    <col min="7680" max="7680" width="41.5703125" style="20" customWidth="1"/>
    <col min="7681" max="7681" width="34.140625" style="20" customWidth="1"/>
    <col min="7682" max="7682" width="20.7109375" style="20" customWidth="1"/>
    <col min="7683" max="7683" width="15.5703125" style="20" customWidth="1"/>
    <col min="7684" max="7684" width="11" style="20" customWidth="1"/>
    <col min="7685" max="7935" width="9.140625" style="20"/>
    <col min="7936" max="7936" width="41.5703125" style="20" customWidth="1"/>
    <col min="7937" max="7937" width="34.140625" style="20" customWidth="1"/>
    <col min="7938" max="7938" width="20.7109375" style="20" customWidth="1"/>
    <col min="7939" max="7939" width="15.5703125" style="20" customWidth="1"/>
    <col min="7940" max="7940" width="11" style="20" customWidth="1"/>
    <col min="7941" max="8191" width="9.140625" style="20"/>
    <col min="8192" max="8192" width="41.5703125" style="20" customWidth="1"/>
    <col min="8193" max="8193" width="34.140625" style="20" customWidth="1"/>
    <col min="8194" max="8194" width="20.7109375" style="20" customWidth="1"/>
    <col min="8195" max="8195" width="15.5703125" style="20" customWidth="1"/>
    <col min="8196" max="8196" width="11" style="20" customWidth="1"/>
    <col min="8197" max="8447" width="9.140625" style="20"/>
    <col min="8448" max="8448" width="41.5703125" style="20" customWidth="1"/>
    <col min="8449" max="8449" width="34.140625" style="20" customWidth="1"/>
    <col min="8450" max="8450" width="20.7109375" style="20" customWidth="1"/>
    <col min="8451" max="8451" width="15.5703125" style="20" customWidth="1"/>
    <col min="8452" max="8452" width="11" style="20" customWidth="1"/>
    <col min="8453" max="8703" width="9.140625" style="20"/>
    <col min="8704" max="8704" width="41.5703125" style="20" customWidth="1"/>
    <col min="8705" max="8705" width="34.140625" style="20" customWidth="1"/>
    <col min="8706" max="8706" width="20.7109375" style="20" customWidth="1"/>
    <col min="8707" max="8707" width="15.5703125" style="20" customWidth="1"/>
    <col min="8708" max="8708" width="11" style="20" customWidth="1"/>
    <col min="8709" max="8959" width="9.140625" style="20"/>
    <col min="8960" max="8960" width="41.5703125" style="20" customWidth="1"/>
    <col min="8961" max="8961" width="34.140625" style="20" customWidth="1"/>
    <col min="8962" max="8962" width="20.7109375" style="20" customWidth="1"/>
    <col min="8963" max="8963" width="15.5703125" style="20" customWidth="1"/>
    <col min="8964" max="8964" width="11" style="20" customWidth="1"/>
    <col min="8965" max="9215" width="9.140625" style="20"/>
    <col min="9216" max="9216" width="41.5703125" style="20" customWidth="1"/>
    <col min="9217" max="9217" width="34.140625" style="20" customWidth="1"/>
    <col min="9218" max="9218" width="20.7109375" style="20" customWidth="1"/>
    <col min="9219" max="9219" width="15.5703125" style="20" customWidth="1"/>
    <col min="9220" max="9220" width="11" style="20" customWidth="1"/>
    <col min="9221" max="9471" width="9.140625" style="20"/>
    <col min="9472" max="9472" width="41.5703125" style="20" customWidth="1"/>
    <col min="9473" max="9473" width="34.140625" style="20" customWidth="1"/>
    <col min="9474" max="9474" width="20.7109375" style="20" customWidth="1"/>
    <col min="9475" max="9475" width="15.5703125" style="20" customWidth="1"/>
    <col min="9476" max="9476" width="11" style="20" customWidth="1"/>
    <col min="9477" max="9727" width="9.140625" style="20"/>
    <col min="9728" max="9728" width="41.5703125" style="20" customWidth="1"/>
    <col min="9729" max="9729" width="34.140625" style="20" customWidth="1"/>
    <col min="9730" max="9730" width="20.7109375" style="20" customWidth="1"/>
    <col min="9731" max="9731" width="15.5703125" style="20" customWidth="1"/>
    <col min="9732" max="9732" width="11" style="20" customWidth="1"/>
    <col min="9733" max="9983" width="9.140625" style="20"/>
    <col min="9984" max="9984" width="41.5703125" style="20" customWidth="1"/>
    <col min="9985" max="9985" width="34.140625" style="20" customWidth="1"/>
    <col min="9986" max="9986" width="20.7109375" style="20" customWidth="1"/>
    <col min="9987" max="9987" width="15.5703125" style="20" customWidth="1"/>
    <col min="9988" max="9988" width="11" style="20" customWidth="1"/>
    <col min="9989" max="10239" width="9.140625" style="20"/>
    <col min="10240" max="10240" width="41.5703125" style="20" customWidth="1"/>
    <col min="10241" max="10241" width="34.140625" style="20" customWidth="1"/>
    <col min="10242" max="10242" width="20.7109375" style="20" customWidth="1"/>
    <col min="10243" max="10243" width="15.5703125" style="20" customWidth="1"/>
    <col min="10244" max="10244" width="11" style="20" customWidth="1"/>
    <col min="10245" max="10495" width="9.140625" style="20"/>
    <col min="10496" max="10496" width="41.5703125" style="20" customWidth="1"/>
    <col min="10497" max="10497" width="34.140625" style="20" customWidth="1"/>
    <col min="10498" max="10498" width="20.7109375" style="20" customWidth="1"/>
    <col min="10499" max="10499" width="15.5703125" style="20" customWidth="1"/>
    <col min="10500" max="10500" width="11" style="20" customWidth="1"/>
    <col min="10501" max="10751" width="9.140625" style="20"/>
    <col min="10752" max="10752" width="41.5703125" style="20" customWidth="1"/>
    <col min="10753" max="10753" width="34.140625" style="20" customWidth="1"/>
    <col min="10754" max="10754" width="20.7109375" style="20" customWidth="1"/>
    <col min="10755" max="10755" width="15.5703125" style="20" customWidth="1"/>
    <col min="10756" max="10756" width="11" style="20" customWidth="1"/>
    <col min="10757" max="11007" width="9.140625" style="20"/>
    <col min="11008" max="11008" width="41.5703125" style="20" customWidth="1"/>
    <col min="11009" max="11009" width="34.140625" style="20" customWidth="1"/>
    <col min="11010" max="11010" width="20.7109375" style="20" customWidth="1"/>
    <col min="11011" max="11011" width="15.5703125" style="20" customWidth="1"/>
    <col min="11012" max="11012" width="11" style="20" customWidth="1"/>
    <col min="11013" max="11263" width="9.140625" style="20"/>
    <col min="11264" max="11264" width="41.5703125" style="20" customWidth="1"/>
    <col min="11265" max="11265" width="34.140625" style="20" customWidth="1"/>
    <col min="11266" max="11266" width="20.7109375" style="20" customWidth="1"/>
    <col min="11267" max="11267" width="15.5703125" style="20" customWidth="1"/>
    <col min="11268" max="11268" width="11" style="20" customWidth="1"/>
    <col min="11269" max="11519" width="9.140625" style="20"/>
    <col min="11520" max="11520" width="41.5703125" style="20" customWidth="1"/>
    <col min="11521" max="11521" width="34.140625" style="20" customWidth="1"/>
    <col min="11522" max="11522" width="20.7109375" style="20" customWidth="1"/>
    <col min="11523" max="11523" width="15.5703125" style="20" customWidth="1"/>
    <col min="11524" max="11524" width="11" style="20" customWidth="1"/>
    <col min="11525" max="11775" width="9.140625" style="20"/>
    <col min="11776" max="11776" width="41.5703125" style="20" customWidth="1"/>
    <col min="11777" max="11777" width="34.140625" style="20" customWidth="1"/>
    <col min="11778" max="11778" width="20.7109375" style="20" customWidth="1"/>
    <col min="11779" max="11779" width="15.5703125" style="20" customWidth="1"/>
    <col min="11780" max="11780" width="11" style="20" customWidth="1"/>
    <col min="11781" max="12031" width="9.140625" style="20"/>
    <col min="12032" max="12032" width="41.5703125" style="20" customWidth="1"/>
    <col min="12033" max="12033" width="34.140625" style="20" customWidth="1"/>
    <col min="12034" max="12034" width="20.7109375" style="20" customWidth="1"/>
    <col min="12035" max="12035" width="15.5703125" style="20" customWidth="1"/>
    <col min="12036" max="12036" width="11" style="20" customWidth="1"/>
    <col min="12037" max="12287" width="9.140625" style="20"/>
    <col min="12288" max="12288" width="41.5703125" style="20" customWidth="1"/>
    <col min="12289" max="12289" width="34.140625" style="20" customWidth="1"/>
    <col min="12290" max="12290" width="20.7109375" style="20" customWidth="1"/>
    <col min="12291" max="12291" width="15.5703125" style="20" customWidth="1"/>
    <col min="12292" max="12292" width="11" style="20" customWidth="1"/>
    <col min="12293" max="12543" width="9.140625" style="20"/>
    <col min="12544" max="12544" width="41.5703125" style="20" customWidth="1"/>
    <col min="12545" max="12545" width="34.140625" style="20" customWidth="1"/>
    <col min="12546" max="12546" width="20.7109375" style="20" customWidth="1"/>
    <col min="12547" max="12547" width="15.5703125" style="20" customWidth="1"/>
    <col min="12548" max="12548" width="11" style="20" customWidth="1"/>
    <col min="12549" max="12799" width="9.140625" style="20"/>
    <col min="12800" max="12800" width="41.5703125" style="20" customWidth="1"/>
    <col min="12801" max="12801" width="34.140625" style="20" customWidth="1"/>
    <col min="12802" max="12802" width="20.7109375" style="20" customWidth="1"/>
    <col min="12803" max="12803" width="15.5703125" style="20" customWidth="1"/>
    <col min="12804" max="12804" width="11" style="20" customWidth="1"/>
    <col min="12805" max="13055" width="9.140625" style="20"/>
    <col min="13056" max="13056" width="41.5703125" style="20" customWidth="1"/>
    <col min="13057" max="13057" width="34.140625" style="20" customWidth="1"/>
    <col min="13058" max="13058" width="20.7109375" style="20" customWidth="1"/>
    <col min="13059" max="13059" width="15.5703125" style="20" customWidth="1"/>
    <col min="13060" max="13060" width="11" style="20" customWidth="1"/>
    <col min="13061" max="13311" width="9.140625" style="20"/>
    <col min="13312" max="13312" width="41.5703125" style="20" customWidth="1"/>
    <col min="13313" max="13313" width="34.140625" style="20" customWidth="1"/>
    <col min="13314" max="13314" width="20.7109375" style="20" customWidth="1"/>
    <col min="13315" max="13315" width="15.5703125" style="20" customWidth="1"/>
    <col min="13316" max="13316" width="11" style="20" customWidth="1"/>
    <col min="13317" max="13567" width="9.140625" style="20"/>
    <col min="13568" max="13568" width="41.5703125" style="20" customWidth="1"/>
    <col min="13569" max="13569" width="34.140625" style="20" customWidth="1"/>
    <col min="13570" max="13570" width="20.7109375" style="20" customWidth="1"/>
    <col min="13571" max="13571" width="15.5703125" style="20" customWidth="1"/>
    <col min="13572" max="13572" width="11" style="20" customWidth="1"/>
    <col min="13573" max="13823" width="9.140625" style="20"/>
    <col min="13824" max="13824" width="41.5703125" style="20" customWidth="1"/>
    <col min="13825" max="13825" width="34.140625" style="20" customWidth="1"/>
    <col min="13826" max="13826" width="20.7109375" style="20" customWidth="1"/>
    <col min="13827" max="13827" width="15.5703125" style="20" customWidth="1"/>
    <col min="13828" max="13828" width="11" style="20" customWidth="1"/>
    <col min="13829" max="14079" width="9.140625" style="20"/>
    <col min="14080" max="14080" width="41.5703125" style="20" customWidth="1"/>
    <col min="14081" max="14081" width="34.140625" style="20" customWidth="1"/>
    <col min="14082" max="14082" width="20.7109375" style="20" customWidth="1"/>
    <col min="14083" max="14083" width="15.5703125" style="20" customWidth="1"/>
    <col min="14084" max="14084" width="11" style="20" customWidth="1"/>
    <col min="14085" max="14335" width="9.140625" style="20"/>
    <col min="14336" max="14336" width="41.5703125" style="20" customWidth="1"/>
    <col min="14337" max="14337" width="34.140625" style="20" customWidth="1"/>
    <col min="14338" max="14338" width="20.7109375" style="20" customWidth="1"/>
    <col min="14339" max="14339" width="15.5703125" style="20" customWidth="1"/>
    <col min="14340" max="14340" width="11" style="20" customWidth="1"/>
    <col min="14341" max="14591" width="9.140625" style="20"/>
    <col min="14592" max="14592" width="41.5703125" style="20" customWidth="1"/>
    <col min="14593" max="14593" width="34.140625" style="20" customWidth="1"/>
    <col min="14594" max="14594" width="20.7109375" style="20" customWidth="1"/>
    <col min="14595" max="14595" width="15.5703125" style="20" customWidth="1"/>
    <col min="14596" max="14596" width="11" style="20" customWidth="1"/>
    <col min="14597" max="14847" width="9.140625" style="20"/>
    <col min="14848" max="14848" width="41.5703125" style="20" customWidth="1"/>
    <col min="14849" max="14849" width="34.140625" style="20" customWidth="1"/>
    <col min="14850" max="14850" width="20.7109375" style="20" customWidth="1"/>
    <col min="14851" max="14851" width="15.5703125" style="20" customWidth="1"/>
    <col min="14852" max="14852" width="11" style="20" customWidth="1"/>
    <col min="14853" max="15103" width="9.140625" style="20"/>
    <col min="15104" max="15104" width="41.5703125" style="20" customWidth="1"/>
    <col min="15105" max="15105" width="34.140625" style="20" customWidth="1"/>
    <col min="15106" max="15106" width="20.7109375" style="20" customWidth="1"/>
    <col min="15107" max="15107" width="15.5703125" style="20" customWidth="1"/>
    <col min="15108" max="15108" width="11" style="20" customWidth="1"/>
    <col min="15109" max="15359" width="9.140625" style="20"/>
    <col min="15360" max="15360" width="41.5703125" style="20" customWidth="1"/>
    <col min="15361" max="15361" width="34.140625" style="20" customWidth="1"/>
    <col min="15362" max="15362" width="20.7109375" style="20" customWidth="1"/>
    <col min="15363" max="15363" width="15.5703125" style="20" customWidth="1"/>
    <col min="15364" max="15364" width="11" style="20" customWidth="1"/>
    <col min="15365" max="15615" width="9.140625" style="20"/>
    <col min="15616" max="15616" width="41.5703125" style="20" customWidth="1"/>
    <col min="15617" max="15617" width="34.140625" style="20" customWidth="1"/>
    <col min="15618" max="15618" width="20.7109375" style="20" customWidth="1"/>
    <col min="15619" max="15619" width="15.5703125" style="20" customWidth="1"/>
    <col min="15620" max="15620" width="11" style="20" customWidth="1"/>
    <col min="15621" max="15871" width="9.140625" style="20"/>
    <col min="15872" max="15872" width="41.5703125" style="20" customWidth="1"/>
    <col min="15873" max="15873" width="34.140625" style="20" customWidth="1"/>
    <col min="15874" max="15874" width="20.7109375" style="20" customWidth="1"/>
    <col min="15875" max="15875" width="15.5703125" style="20" customWidth="1"/>
    <col min="15876" max="15876" width="11" style="20" customWidth="1"/>
    <col min="15877" max="16127" width="9.140625" style="20"/>
    <col min="16128" max="16128" width="41.5703125" style="20" customWidth="1"/>
    <col min="16129" max="16129" width="34.140625" style="20" customWidth="1"/>
    <col min="16130" max="16130" width="20.7109375" style="20" customWidth="1"/>
    <col min="16131" max="16131" width="15.5703125" style="20" customWidth="1"/>
    <col min="16132" max="16132" width="11" style="20" customWidth="1"/>
    <col min="16133" max="16384" width="9.140625" style="20"/>
  </cols>
  <sheetData>
    <row r="1" spans="1:4" s="13" customFormat="1" ht="24" customHeight="1" thickBot="1" x14ac:dyDescent="0.3">
      <c r="A1" s="65" t="s">
        <v>0</v>
      </c>
      <c r="B1" s="66"/>
      <c r="C1" s="66"/>
      <c r="D1" s="66"/>
    </row>
    <row r="2" spans="1:4" s="13" customFormat="1" ht="24" customHeight="1" thickBot="1" x14ac:dyDescent="0.3">
      <c r="A2" s="14" t="s">
        <v>1</v>
      </c>
      <c r="B2" s="15" t="s">
        <v>2</v>
      </c>
      <c r="C2" s="16" t="s">
        <v>3</v>
      </c>
      <c r="D2" s="21" t="s">
        <v>4</v>
      </c>
    </row>
    <row r="3" spans="1:4" ht="24" customHeight="1" thickBot="1" x14ac:dyDescent="0.3">
      <c r="A3" s="17" t="s">
        <v>5</v>
      </c>
      <c r="B3" s="17" t="s">
        <v>956</v>
      </c>
      <c r="C3" s="18">
        <v>2651882</v>
      </c>
      <c r="D3" s="19">
        <v>2656184</v>
      </c>
    </row>
    <row r="4" spans="1:4" s="13" customFormat="1" ht="24" customHeight="1" thickBot="1" x14ac:dyDescent="0.3">
      <c r="A4" s="55" t="s">
        <v>6</v>
      </c>
      <c r="B4" s="56"/>
      <c r="C4" s="56"/>
      <c r="D4" s="57"/>
    </row>
    <row r="5" spans="1:4" s="13" customFormat="1" ht="39" customHeight="1" x14ac:dyDescent="0.25">
      <c r="A5" s="9" t="s">
        <v>937</v>
      </c>
      <c r="B5" s="9" t="s">
        <v>18</v>
      </c>
      <c r="C5" s="11" t="s">
        <v>924</v>
      </c>
      <c r="D5" s="10" t="s">
        <v>19</v>
      </c>
    </row>
    <row r="6" spans="1:4" ht="24" customHeight="1" x14ac:dyDescent="0.25">
      <c r="A6" s="22" t="s">
        <v>7</v>
      </c>
      <c r="B6" s="22" t="s">
        <v>8</v>
      </c>
      <c r="C6" s="23" t="s">
        <v>9</v>
      </c>
      <c r="D6" s="24" t="s">
        <v>10</v>
      </c>
    </row>
    <row r="7" spans="1:4" ht="24" customHeight="1" x14ac:dyDescent="0.25">
      <c r="A7" s="9" t="s">
        <v>7</v>
      </c>
      <c r="B7" s="9" t="s">
        <v>11</v>
      </c>
      <c r="C7" s="11" t="s">
        <v>12</v>
      </c>
      <c r="D7" s="10" t="s">
        <v>13</v>
      </c>
    </row>
    <row r="8" spans="1:4" ht="24" customHeight="1" x14ac:dyDescent="0.25">
      <c r="A8" s="9" t="s">
        <v>7</v>
      </c>
      <c r="B8" s="9" t="s">
        <v>14</v>
      </c>
      <c r="C8" s="11" t="s">
        <v>15</v>
      </c>
      <c r="D8" s="10" t="s">
        <v>16</v>
      </c>
    </row>
    <row r="9" spans="1:4" ht="24" customHeight="1" x14ac:dyDescent="0.25">
      <c r="A9" s="9" t="s">
        <v>17</v>
      </c>
      <c r="B9" s="9" t="s">
        <v>741</v>
      </c>
      <c r="C9" s="11" t="s">
        <v>1095</v>
      </c>
      <c r="D9" s="10" t="s">
        <v>1096</v>
      </c>
    </row>
    <row r="10" spans="1:4" ht="24" customHeight="1" x14ac:dyDescent="0.25">
      <c r="A10" s="25" t="s">
        <v>20</v>
      </c>
      <c r="B10" s="25" t="s">
        <v>21</v>
      </c>
      <c r="C10" s="26" t="s">
        <v>22</v>
      </c>
      <c r="D10" s="27" t="s">
        <v>23</v>
      </c>
    </row>
    <row r="11" spans="1:4" ht="24" customHeight="1" thickBot="1" x14ac:dyDescent="0.3">
      <c r="A11" s="9" t="s">
        <v>941</v>
      </c>
      <c r="B11" s="9" t="s">
        <v>926</v>
      </c>
      <c r="C11" s="11" t="s">
        <v>927</v>
      </c>
      <c r="D11" s="10">
        <v>3124202298</v>
      </c>
    </row>
    <row r="12" spans="1:4" s="13" customFormat="1" ht="24" customHeight="1" thickBot="1" x14ac:dyDescent="0.3">
      <c r="A12" s="55" t="s">
        <v>24</v>
      </c>
      <c r="B12" s="56"/>
      <c r="C12" s="56"/>
      <c r="D12" s="57"/>
    </row>
    <row r="13" spans="1:4" ht="24" customHeight="1" thickBot="1" x14ac:dyDescent="0.3">
      <c r="A13" s="28" t="s">
        <v>829</v>
      </c>
      <c r="B13" s="12" t="s">
        <v>1261</v>
      </c>
      <c r="C13" s="18">
        <v>2652498</v>
      </c>
      <c r="D13" s="19">
        <v>2656051</v>
      </c>
    </row>
    <row r="14" spans="1:4" s="13" customFormat="1" ht="24" customHeight="1" thickBot="1" x14ac:dyDescent="0.3">
      <c r="A14" s="55" t="s">
        <v>25</v>
      </c>
      <c r="B14" s="56"/>
      <c r="C14" s="56"/>
      <c r="D14" s="57"/>
    </row>
    <row r="15" spans="1:4" ht="24" customHeight="1" thickBot="1" x14ac:dyDescent="0.3">
      <c r="A15" s="17" t="s">
        <v>26</v>
      </c>
      <c r="B15" s="17" t="s">
        <v>1184</v>
      </c>
      <c r="C15" s="18">
        <v>2650050</v>
      </c>
      <c r="D15" s="19">
        <v>2802983</v>
      </c>
    </row>
    <row r="16" spans="1:4" s="13" customFormat="1" ht="24" customHeight="1" thickBot="1" x14ac:dyDescent="0.3">
      <c r="A16" s="55" t="s">
        <v>27</v>
      </c>
      <c r="B16" s="56"/>
      <c r="C16" s="56"/>
      <c r="D16" s="57"/>
    </row>
    <row r="17" spans="1:4" ht="24" customHeight="1" x14ac:dyDescent="0.25">
      <c r="A17" s="22" t="s">
        <v>28</v>
      </c>
      <c r="B17" s="22" t="s">
        <v>1005</v>
      </c>
      <c r="C17" s="23">
        <v>3775493</v>
      </c>
      <c r="D17" s="24">
        <v>3775405</v>
      </c>
    </row>
    <row r="18" spans="1:4" ht="24" customHeight="1" x14ac:dyDescent="0.25">
      <c r="A18" s="29" t="s">
        <v>29</v>
      </c>
      <c r="B18" s="29" t="s">
        <v>30</v>
      </c>
      <c r="C18" s="11">
        <v>3775503</v>
      </c>
      <c r="D18" s="10">
        <v>3774819</v>
      </c>
    </row>
    <row r="19" spans="1:4" ht="24" customHeight="1" x14ac:dyDescent="0.25">
      <c r="A19" s="29" t="s">
        <v>827</v>
      </c>
      <c r="B19" s="29" t="s">
        <v>826</v>
      </c>
      <c r="C19" s="11"/>
      <c r="D19" s="10"/>
    </row>
    <row r="20" spans="1:4" ht="24" customHeight="1" x14ac:dyDescent="0.25">
      <c r="A20" s="29" t="s">
        <v>1022</v>
      </c>
      <c r="B20" s="29" t="s">
        <v>1014</v>
      </c>
      <c r="C20" s="26">
        <v>3775773</v>
      </c>
      <c r="D20" s="10"/>
    </row>
    <row r="21" spans="1:4" ht="24" customHeight="1" x14ac:dyDescent="0.25">
      <c r="A21" s="29" t="s">
        <v>1024</v>
      </c>
      <c r="B21" s="44" t="s">
        <v>1023</v>
      </c>
      <c r="C21" s="26">
        <v>3775773</v>
      </c>
      <c r="D21" s="27"/>
    </row>
    <row r="22" spans="1:4" ht="24" customHeight="1" thickBot="1" x14ac:dyDescent="0.3">
      <c r="A22" s="25" t="s">
        <v>31</v>
      </c>
      <c r="B22" s="25" t="s">
        <v>32</v>
      </c>
      <c r="C22" s="26">
        <v>3775773</v>
      </c>
      <c r="D22" s="27"/>
    </row>
    <row r="23" spans="1:4" s="13" customFormat="1" ht="24" customHeight="1" thickBot="1" x14ac:dyDescent="0.3">
      <c r="A23" s="55" t="s">
        <v>33</v>
      </c>
      <c r="B23" s="56"/>
      <c r="C23" s="56"/>
      <c r="D23" s="57"/>
    </row>
    <row r="24" spans="1:4" ht="24" customHeight="1" thickBot="1" x14ac:dyDescent="0.3">
      <c r="A24" s="17" t="s">
        <v>34</v>
      </c>
      <c r="B24" s="17" t="s">
        <v>35</v>
      </c>
      <c r="C24" s="18">
        <v>2962020</v>
      </c>
      <c r="D24" s="19">
        <v>2962333</v>
      </c>
    </row>
    <row r="25" spans="1:4" s="13" customFormat="1" ht="24" customHeight="1" thickBot="1" x14ac:dyDescent="0.3">
      <c r="A25" s="55" t="s">
        <v>36</v>
      </c>
      <c r="B25" s="56"/>
      <c r="C25" s="56"/>
      <c r="D25" s="57"/>
    </row>
    <row r="26" spans="1:4" ht="24" customHeight="1" thickBot="1" x14ac:dyDescent="0.3">
      <c r="A26" s="28" t="s">
        <v>37</v>
      </c>
      <c r="B26" s="28" t="s">
        <v>38</v>
      </c>
      <c r="C26" s="18" t="s">
        <v>39</v>
      </c>
      <c r="D26" s="19" t="s">
        <v>40</v>
      </c>
    </row>
    <row r="27" spans="1:4" s="13" customFormat="1" ht="24" customHeight="1" thickBot="1" x14ac:dyDescent="0.3">
      <c r="A27" s="55" t="s">
        <v>41</v>
      </c>
      <c r="B27" s="56"/>
      <c r="C27" s="56"/>
      <c r="D27" s="57"/>
    </row>
    <row r="28" spans="1:4" ht="24" customHeight="1" x14ac:dyDescent="0.25">
      <c r="A28" s="9" t="s">
        <v>42</v>
      </c>
      <c r="B28" s="9" t="s">
        <v>43</v>
      </c>
      <c r="C28" s="11" t="s">
        <v>44</v>
      </c>
      <c r="D28" s="10" t="s">
        <v>45</v>
      </c>
    </row>
    <row r="29" spans="1:4" ht="24" customHeight="1" x14ac:dyDescent="0.25">
      <c r="A29" s="9" t="s">
        <v>42</v>
      </c>
      <c r="B29" s="9" t="s">
        <v>46</v>
      </c>
      <c r="C29" s="11" t="s">
        <v>44</v>
      </c>
      <c r="D29" s="10" t="s">
        <v>45</v>
      </c>
    </row>
    <row r="30" spans="1:4" ht="24" customHeight="1" x14ac:dyDescent="0.25">
      <c r="A30" s="9" t="s">
        <v>42</v>
      </c>
      <c r="B30" s="9" t="s">
        <v>47</v>
      </c>
      <c r="C30" s="11" t="s">
        <v>44</v>
      </c>
      <c r="D30" s="10" t="s">
        <v>45</v>
      </c>
    </row>
    <row r="31" spans="1:4" ht="24" customHeight="1" x14ac:dyDescent="0.25">
      <c r="A31" s="9" t="s">
        <v>42</v>
      </c>
      <c r="B31" s="9" t="s">
        <v>48</v>
      </c>
      <c r="C31" s="11" t="s">
        <v>44</v>
      </c>
      <c r="D31" s="10" t="s">
        <v>45</v>
      </c>
    </row>
    <row r="32" spans="1:4" ht="24" customHeight="1" x14ac:dyDescent="0.25">
      <c r="A32" s="9" t="s">
        <v>42</v>
      </c>
      <c r="B32" s="9" t="s">
        <v>825</v>
      </c>
      <c r="C32" s="11" t="s">
        <v>44</v>
      </c>
      <c r="D32" s="10" t="s">
        <v>45</v>
      </c>
    </row>
    <row r="33" spans="1:4" ht="24" customHeight="1" x14ac:dyDescent="0.25">
      <c r="A33" s="9" t="s">
        <v>42</v>
      </c>
      <c r="B33" s="9" t="s">
        <v>1032</v>
      </c>
      <c r="C33" s="11" t="s">
        <v>44</v>
      </c>
      <c r="D33" s="10" t="s">
        <v>45</v>
      </c>
    </row>
    <row r="34" spans="1:4" ht="38.25" customHeight="1" x14ac:dyDescent="0.25">
      <c r="A34" s="9" t="s">
        <v>938</v>
      </c>
      <c r="B34" s="7" t="s">
        <v>57</v>
      </c>
      <c r="C34" s="11" t="s">
        <v>44</v>
      </c>
      <c r="D34" s="10" t="s">
        <v>45</v>
      </c>
    </row>
    <row r="35" spans="1:4" ht="38.25" customHeight="1" x14ac:dyDescent="0.25">
      <c r="A35" s="9" t="s">
        <v>934</v>
      </c>
      <c r="B35" s="9" t="s">
        <v>49</v>
      </c>
      <c r="C35" s="11" t="s">
        <v>44</v>
      </c>
      <c r="D35" s="10" t="s">
        <v>45</v>
      </c>
    </row>
    <row r="36" spans="1:4" ht="38.25" customHeight="1" x14ac:dyDescent="0.25">
      <c r="A36" s="9" t="s">
        <v>1087</v>
      </c>
      <c r="B36" s="9" t="s">
        <v>1088</v>
      </c>
      <c r="C36" s="11" t="s">
        <v>44</v>
      </c>
      <c r="D36" s="10" t="s">
        <v>45</v>
      </c>
    </row>
    <row r="37" spans="1:4" ht="24" customHeight="1" x14ac:dyDescent="0.25">
      <c r="A37" s="9" t="s">
        <v>1033</v>
      </c>
      <c r="B37" s="9" t="s">
        <v>1034</v>
      </c>
      <c r="C37" s="11" t="s">
        <v>44</v>
      </c>
      <c r="D37" s="10" t="s">
        <v>45</v>
      </c>
    </row>
    <row r="38" spans="1:4" s="13" customFormat="1" ht="24" customHeight="1" thickBot="1" x14ac:dyDescent="0.3">
      <c r="A38" s="58" t="s">
        <v>50</v>
      </c>
      <c r="B38" s="59"/>
      <c r="C38" s="59"/>
      <c r="D38" s="60"/>
    </row>
    <row r="39" spans="1:4" ht="24" customHeight="1" x14ac:dyDescent="0.25">
      <c r="A39" s="2" t="s">
        <v>51</v>
      </c>
      <c r="B39" s="6" t="s">
        <v>52</v>
      </c>
      <c r="C39" s="11" t="s">
        <v>53</v>
      </c>
      <c r="D39" s="10" t="s">
        <v>54</v>
      </c>
    </row>
    <row r="40" spans="1:4" ht="24" customHeight="1" x14ac:dyDescent="0.25">
      <c r="A40" s="3" t="s">
        <v>820</v>
      </c>
      <c r="B40" s="7" t="s">
        <v>57</v>
      </c>
      <c r="C40" s="11">
        <v>4152500</v>
      </c>
      <c r="D40" s="10" t="s">
        <v>58</v>
      </c>
    </row>
    <row r="41" spans="1:4" ht="24" customHeight="1" x14ac:dyDescent="0.25">
      <c r="A41" s="3" t="s">
        <v>819</v>
      </c>
      <c r="B41" s="7" t="s">
        <v>1027</v>
      </c>
      <c r="C41" s="11" t="s">
        <v>55</v>
      </c>
      <c r="D41" s="10" t="s">
        <v>56</v>
      </c>
    </row>
    <row r="42" spans="1:4" ht="24" customHeight="1" x14ac:dyDescent="0.25">
      <c r="A42" s="3" t="s">
        <v>59</v>
      </c>
      <c r="B42" s="7" t="s">
        <v>60</v>
      </c>
      <c r="C42" s="11" t="s">
        <v>61</v>
      </c>
      <c r="D42" s="10" t="s">
        <v>62</v>
      </c>
    </row>
    <row r="43" spans="1:4" ht="24" customHeight="1" x14ac:dyDescent="0.25">
      <c r="A43" s="3" t="s">
        <v>1030</v>
      </c>
      <c r="B43" s="6" t="s">
        <v>1031</v>
      </c>
      <c r="C43" s="11" t="s">
        <v>63</v>
      </c>
      <c r="D43" s="10">
        <v>4313210</v>
      </c>
    </row>
    <row r="44" spans="1:4" ht="24" customHeight="1" x14ac:dyDescent="0.25">
      <c r="A44" s="3" t="s">
        <v>65</v>
      </c>
      <c r="B44" s="7" t="s">
        <v>906</v>
      </c>
      <c r="C44" s="11" t="s">
        <v>909</v>
      </c>
      <c r="D44" s="10">
        <v>7131119</v>
      </c>
    </row>
    <row r="45" spans="1:4" ht="24" customHeight="1" x14ac:dyDescent="0.25">
      <c r="A45" s="3" t="s">
        <v>958</v>
      </c>
      <c r="B45" s="6" t="s">
        <v>1103</v>
      </c>
      <c r="C45" s="11" t="s">
        <v>67</v>
      </c>
      <c r="D45" s="10">
        <v>5183867</v>
      </c>
    </row>
    <row r="46" spans="1:4" ht="24" customHeight="1" x14ac:dyDescent="0.25">
      <c r="A46" s="2" t="s">
        <v>1109</v>
      </c>
      <c r="B46" s="6" t="s">
        <v>1060</v>
      </c>
      <c r="C46" s="11" t="s">
        <v>69</v>
      </c>
      <c r="D46" s="10">
        <v>5716175</v>
      </c>
    </row>
    <row r="47" spans="1:4" ht="24" customHeight="1" x14ac:dyDescent="0.25">
      <c r="A47" s="3" t="s">
        <v>1106</v>
      </c>
      <c r="B47" s="7" t="s">
        <v>1035</v>
      </c>
      <c r="C47" s="11" t="s">
        <v>832</v>
      </c>
      <c r="D47" s="10">
        <v>8315502</v>
      </c>
    </row>
    <row r="48" spans="1:4" ht="24" customHeight="1" x14ac:dyDescent="0.25">
      <c r="A48" s="4" t="s">
        <v>1105</v>
      </c>
      <c r="B48" s="7" t="s">
        <v>1061</v>
      </c>
      <c r="C48" s="11" t="s">
        <v>72</v>
      </c>
      <c r="D48" s="10">
        <v>8512065</v>
      </c>
    </row>
    <row r="49" spans="1:4" ht="24" customHeight="1" thickBot="1" x14ac:dyDescent="0.3">
      <c r="A49" s="5" t="s">
        <v>824</v>
      </c>
      <c r="B49" s="8" t="s">
        <v>1250</v>
      </c>
      <c r="C49" s="11" t="s">
        <v>70</v>
      </c>
      <c r="D49" s="10">
        <v>4812900</v>
      </c>
    </row>
    <row r="50" spans="1:4" ht="24" customHeight="1" x14ac:dyDescent="0.25">
      <c r="A50" s="2" t="s">
        <v>823</v>
      </c>
      <c r="B50" s="7" t="s">
        <v>1251</v>
      </c>
      <c r="C50" s="11" t="s">
        <v>68</v>
      </c>
      <c r="D50" s="10">
        <v>7513368</v>
      </c>
    </row>
    <row r="51" spans="1:4" ht="24" customHeight="1" x14ac:dyDescent="0.25">
      <c r="A51" s="3" t="s">
        <v>1107</v>
      </c>
      <c r="B51" s="7" t="s">
        <v>1108</v>
      </c>
      <c r="C51" s="11" t="s">
        <v>66</v>
      </c>
      <c r="D51" s="10">
        <v>8112489</v>
      </c>
    </row>
    <row r="52" spans="1:4" ht="24" customHeight="1" x14ac:dyDescent="0.25">
      <c r="A52" s="4" t="s">
        <v>75</v>
      </c>
      <c r="B52" s="6" t="s">
        <v>1063</v>
      </c>
      <c r="C52" s="11" t="s">
        <v>76</v>
      </c>
      <c r="D52" s="10">
        <v>6916033</v>
      </c>
    </row>
    <row r="53" spans="1:4" ht="24" customHeight="1" x14ac:dyDescent="0.25">
      <c r="A53" s="2" t="s">
        <v>1110</v>
      </c>
      <c r="B53" s="7" t="s">
        <v>1104</v>
      </c>
      <c r="C53" s="11" t="s">
        <v>64</v>
      </c>
      <c r="D53" s="10" t="s">
        <v>64</v>
      </c>
    </row>
    <row r="54" spans="1:4" ht="24" customHeight="1" x14ac:dyDescent="0.25">
      <c r="A54" s="2" t="s">
        <v>822</v>
      </c>
      <c r="B54" s="6" t="s">
        <v>1254</v>
      </c>
      <c r="C54" s="11" t="s">
        <v>71</v>
      </c>
      <c r="D54" s="10">
        <v>6713175</v>
      </c>
    </row>
    <row r="55" spans="1:4" ht="24" customHeight="1" x14ac:dyDescent="0.25">
      <c r="A55" s="4" t="s">
        <v>821</v>
      </c>
      <c r="B55" s="6" t="s">
        <v>1252</v>
      </c>
      <c r="C55" s="11" t="s">
        <v>73</v>
      </c>
      <c r="D55" s="10">
        <v>4512144</v>
      </c>
    </row>
    <row r="56" spans="1:4" ht="24" customHeight="1" x14ac:dyDescent="0.25">
      <c r="A56" s="2" t="s">
        <v>1017</v>
      </c>
      <c r="B56" s="7" t="s">
        <v>1068</v>
      </c>
      <c r="C56" s="11" t="s">
        <v>77</v>
      </c>
      <c r="D56" s="10">
        <v>7812349</v>
      </c>
    </row>
    <row r="57" spans="1:4" ht="24" customHeight="1" thickBot="1" x14ac:dyDescent="0.3">
      <c r="A57" s="2" t="s">
        <v>1018</v>
      </c>
      <c r="B57" s="7" t="s">
        <v>1069</v>
      </c>
      <c r="C57" s="11" t="s">
        <v>74</v>
      </c>
      <c r="D57" s="10" t="s">
        <v>910</v>
      </c>
    </row>
    <row r="58" spans="1:4" s="13" customFormat="1" ht="24" customHeight="1" thickBot="1" x14ac:dyDescent="0.3">
      <c r="A58" s="67" t="s">
        <v>78</v>
      </c>
      <c r="B58" s="68"/>
      <c r="C58" s="68"/>
      <c r="D58" s="69"/>
    </row>
    <row r="59" spans="1:4" ht="24" customHeight="1" x14ac:dyDescent="0.25">
      <c r="A59" s="9" t="s">
        <v>79</v>
      </c>
      <c r="B59" s="9" t="s">
        <v>957</v>
      </c>
      <c r="C59" s="11">
        <v>2650034</v>
      </c>
      <c r="D59" s="10">
        <v>2427233</v>
      </c>
    </row>
    <row r="60" spans="1:4" ht="24" customHeight="1" thickBot="1" x14ac:dyDescent="0.3">
      <c r="A60" s="29" t="s">
        <v>80</v>
      </c>
      <c r="B60" s="29" t="s">
        <v>1025</v>
      </c>
      <c r="C60" s="11">
        <v>2647084</v>
      </c>
      <c r="D60" s="10">
        <v>2618429</v>
      </c>
    </row>
    <row r="61" spans="1:4" s="13" customFormat="1" ht="24" customHeight="1" thickBot="1" x14ac:dyDescent="0.3">
      <c r="A61" s="55" t="s">
        <v>81</v>
      </c>
      <c r="B61" s="56"/>
      <c r="C61" s="56"/>
      <c r="D61" s="57"/>
    </row>
    <row r="62" spans="1:4" ht="24" customHeight="1" x14ac:dyDescent="0.25">
      <c r="A62" s="9" t="s">
        <v>83</v>
      </c>
      <c r="B62" s="48" t="s">
        <v>84</v>
      </c>
      <c r="C62" s="11">
        <v>2653888</v>
      </c>
      <c r="D62" s="10">
        <v>2653891</v>
      </c>
    </row>
    <row r="63" spans="1:4" ht="24" customHeight="1" x14ac:dyDescent="0.25">
      <c r="A63" s="9" t="s">
        <v>82</v>
      </c>
      <c r="B63" s="48" t="s">
        <v>1201</v>
      </c>
      <c r="C63" s="11">
        <v>2137667</v>
      </c>
      <c r="D63" s="10">
        <v>2128074</v>
      </c>
    </row>
    <row r="64" spans="1:4" ht="24" customHeight="1" x14ac:dyDescent="0.25">
      <c r="A64" s="9" t="s">
        <v>85</v>
      </c>
      <c r="B64" s="48" t="s">
        <v>1186</v>
      </c>
      <c r="C64" s="11">
        <v>5181024</v>
      </c>
      <c r="D64" s="10">
        <v>5183325</v>
      </c>
    </row>
    <row r="65" spans="1:4" ht="24" customHeight="1" x14ac:dyDescent="0.25">
      <c r="A65" s="9" t="s">
        <v>86</v>
      </c>
      <c r="B65" s="48" t="s">
        <v>1190</v>
      </c>
      <c r="C65" s="11">
        <v>4812006</v>
      </c>
      <c r="D65" s="10">
        <v>4812038</v>
      </c>
    </row>
    <row r="66" spans="1:4" ht="24" customHeight="1" x14ac:dyDescent="0.25">
      <c r="A66" s="9" t="s">
        <v>87</v>
      </c>
      <c r="B66" s="48" t="s">
        <v>88</v>
      </c>
      <c r="C66" s="11">
        <v>7812259</v>
      </c>
      <c r="D66" s="10">
        <v>7812260</v>
      </c>
    </row>
    <row r="67" spans="1:4" ht="24" customHeight="1" x14ac:dyDescent="0.25">
      <c r="A67" s="9" t="s">
        <v>89</v>
      </c>
      <c r="B67" s="48" t="s">
        <v>1188</v>
      </c>
      <c r="C67" s="11">
        <v>7912013</v>
      </c>
      <c r="D67" s="10">
        <v>7912087</v>
      </c>
    </row>
    <row r="68" spans="1:4" ht="24" customHeight="1" x14ac:dyDescent="0.25">
      <c r="A68" s="9" t="s">
        <v>90</v>
      </c>
      <c r="B68" s="48" t="s">
        <v>1191</v>
      </c>
      <c r="C68" s="11">
        <v>6916016</v>
      </c>
      <c r="D68" s="10">
        <v>6916012</v>
      </c>
    </row>
    <row r="69" spans="1:4" ht="24" customHeight="1" x14ac:dyDescent="0.25">
      <c r="A69" s="9" t="s">
        <v>91</v>
      </c>
      <c r="B69" s="48" t="s">
        <v>92</v>
      </c>
      <c r="C69" s="11">
        <v>8315010</v>
      </c>
      <c r="D69" s="10">
        <v>8314390</v>
      </c>
    </row>
    <row r="70" spans="1:4" ht="24" customHeight="1" x14ac:dyDescent="0.25">
      <c r="A70" s="9" t="s">
        <v>93</v>
      </c>
      <c r="B70" s="48" t="s">
        <v>1187</v>
      </c>
      <c r="C70" s="11">
        <v>4313583</v>
      </c>
      <c r="D70" s="10">
        <v>4313008</v>
      </c>
    </row>
    <row r="71" spans="1:4" ht="24" customHeight="1" x14ac:dyDescent="0.25">
      <c r="A71" s="9" t="s">
        <v>94</v>
      </c>
      <c r="B71" s="48" t="s">
        <v>1200</v>
      </c>
      <c r="C71" s="11">
        <v>7513313</v>
      </c>
      <c r="D71" s="10">
        <v>7513413</v>
      </c>
    </row>
    <row r="72" spans="1:4" ht="24" customHeight="1" x14ac:dyDescent="0.25">
      <c r="A72" s="9" t="s">
        <v>95</v>
      </c>
      <c r="B72" s="48" t="s">
        <v>96</v>
      </c>
      <c r="C72" s="11">
        <v>5715028</v>
      </c>
      <c r="D72" s="10">
        <v>5716268</v>
      </c>
    </row>
    <row r="73" spans="1:4" ht="24" customHeight="1" x14ac:dyDescent="0.25">
      <c r="A73" s="9" t="s">
        <v>97</v>
      </c>
      <c r="B73" s="48" t="s">
        <v>1192</v>
      </c>
      <c r="C73" s="11">
        <v>8512160</v>
      </c>
      <c r="D73" s="10">
        <v>8512059</v>
      </c>
    </row>
    <row r="74" spans="1:4" ht="24" customHeight="1" x14ac:dyDescent="0.25">
      <c r="A74" s="9" t="s">
        <v>98</v>
      </c>
      <c r="B74" s="48" t="s">
        <v>1185</v>
      </c>
      <c r="C74" s="11">
        <v>7131008</v>
      </c>
      <c r="D74" s="10">
        <v>7132528</v>
      </c>
    </row>
    <row r="75" spans="1:4" ht="24" customHeight="1" x14ac:dyDescent="0.25">
      <c r="A75" s="9" t="s">
        <v>99</v>
      </c>
      <c r="B75" s="48" t="s">
        <v>1196</v>
      </c>
      <c r="C75" s="11">
        <v>4512010</v>
      </c>
      <c r="D75" s="10">
        <v>4512652</v>
      </c>
    </row>
    <row r="76" spans="1:4" ht="24" customHeight="1" x14ac:dyDescent="0.25">
      <c r="A76" s="9" t="s">
        <v>100</v>
      </c>
      <c r="B76" s="48" t="s">
        <v>101</v>
      </c>
      <c r="C76" s="11">
        <v>8113107</v>
      </c>
      <c r="D76" s="10">
        <v>8113789</v>
      </c>
    </row>
    <row r="77" spans="1:4" ht="24" customHeight="1" x14ac:dyDescent="0.25">
      <c r="A77" s="9" t="s">
        <v>102</v>
      </c>
      <c r="B77" s="48" t="s">
        <v>1193</v>
      </c>
      <c r="C77" s="11">
        <v>6713015</v>
      </c>
      <c r="D77" s="10">
        <v>6713121</v>
      </c>
    </row>
    <row r="78" spans="1:4" ht="24" customHeight="1" x14ac:dyDescent="0.25">
      <c r="A78" s="9" t="s">
        <v>103</v>
      </c>
      <c r="B78" s="48" t="s">
        <v>1189</v>
      </c>
      <c r="C78" s="11">
        <v>4151016</v>
      </c>
      <c r="D78" s="10">
        <v>4153530</v>
      </c>
    </row>
    <row r="79" spans="1:4" ht="24" customHeight="1" x14ac:dyDescent="0.25">
      <c r="A79" s="9" t="s">
        <v>104</v>
      </c>
      <c r="B79" s="48" t="s">
        <v>1194</v>
      </c>
      <c r="C79" s="11">
        <v>5915180</v>
      </c>
      <c r="D79" s="10">
        <v>5912892</v>
      </c>
    </row>
    <row r="80" spans="1:4" ht="24" customHeight="1" thickBot="1" x14ac:dyDescent="0.3">
      <c r="A80" s="25" t="s">
        <v>105</v>
      </c>
      <c r="B80" s="49" t="s">
        <v>1195</v>
      </c>
      <c r="C80" s="26">
        <v>6131210</v>
      </c>
      <c r="D80" s="27">
        <v>6131503</v>
      </c>
    </row>
    <row r="81" spans="1:4" s="13" customFormat="1" ht="24" customHeight="1" thickBot="1" x14ac:dyDescent="0.3">
      <c r="A81" s="67" t="s">
        <v>106</v>
      </c>
      <c r="B81" s="68"/>
      <c r="C81" s="68"/>
      <c r="D81" s="69"/>
    </row>
    <row r="82" spans="1:4" ht="24" customHeight="1" x14ac:dyDescent="0.25">
      <c r="A82" s="22" t="s">
        <v>107</v>
      </c>
      <c r="B82" s="22" t="s">
        <v>108</v>
      </c>
      <c r="C82" s="23">
        <v>2962040</v>
      </c>
      <c r="D82" s="24">
        <v>2962333</v>
      </c>
    </row>
    <row r="83" spans="1:4" ht="24" customHeight="1" x14ac:dyDescent="0.25">
      <c r="A83" s="22" t="s">
        <v>107</v>
      </c>
      <c r="B83" s="29" t="s">
        <v>790</v>
      </c>
      <c r="C83" s="23">
        <v>2962040</v>
      </c>
      <c r="D83" s="24">
        <v>2962333</v>
      </c>
    </row>
    <row r="84" spans="1:4" ht="24" customHeight="1" x14ac:dyDescent="0.25">
      <c r="A84" s="9" t="s">
        <v>1263</v>
      </c>
      <c r="B84" s="9" t="s">
        <v>109</v>
      </c>
      <c r="C84" s="11">
        <v>2410034</v>
      </c>
      <c r="D84" s="10">
        <v>2410040</v>
      </c>
    </row>
    <row r="85" spans="1:4" ht="24" customHeight="1" x14ac:dyDescent="0.25">
      <c r="A85" s="9" t="s">
        <v>110</v>
      </c>
      <c r="B85" s="9" t="s">
        <v>789</v>
      </c>
      <c r="C85" s="11">
        <v>2961000</v>
      </c>
      <c r="D85" s="10">
        <v>2961200</v>
      </c>
    </row>
    <row r="86" spans="1:4" ht="24" customHeight="1" x14ac:dyDescent="0.25">
      <c r="A86" s="9" t="s">
        <v>1164</v>
      </c>
      <c r="B86" s="9" t="s">
        <v>812</v>
      </c>
      <c r="C86" s="11">
        <v>2963552</v>
      </c>
      <c r="D86" s="10">
        <v>2963535</v>
      </c>
    </row>
    <row r="87" spans="1:4" ht="24" customHeight="1" x14ac:dyDescent="0.25">
      <c r="A87" s="9" t="s">
        <v>1165</v>
      </c>
      <c r="B87" s="9" t="s">
        <v>947</v>
      </c>
      <c r="C87" s="11">
        <v>2964246</v>
      </c>
      <c r="D87" s="10">
        <v>2964494</v>
      </c>
    </row>
    <row r="88" spans="1:4" ht="24" customHeight="1" x14ac:dyDescent="0.25">
      <c r="A88" s="9" t="s">
        <v>894</v>
      </c>
      <c r="B88" s="30" t="s">
        <v>922</v>
      </c>
      <c r="C88" s="11">
        <v>2962589</v>
      </c>
      <c r="D88" s="10">
        <v>2963535</v>
      </c>
    </row>
    <row r="89" spans="1:4" ht="24" customHeight="1" x14ac:dyDescent="0.25">
      <c r="A89" s="9" t="s">
        <v>895</v>
      </c>
      <c r="B89" s="29" t="s">
        <v>790</v>
      </c>
      <c r="C89" s="11" t="s">
        <v>1114</v>
      </c>
      <c r="D89" s="10" t="s">
        <v>1115</v>
      </c>
    </row>
    <row r="90" spans="1:4" ht="24" customHeight="1" x14ac:dyDescent="0.25">
      <c r="A90" s="9" t="s">
        <v>1181</v>
      </c>
      <c r="B90" s="29" t="s">
        <v>916</v>
      </c>
      <c r="C90" s="11" t="s">
        <v>1116</v>
      </c>
      <c r="D90" s="10" t="s">
        <v>1117</v>
      </c>
    </row>
    <row r="91" spans="1:4" ht="24" customHeight="1" x14ac:dyDescent="0.25">
      <c r="A91" s="9" t="s">
        <v>1264</v>
      </c>
      <c r="B91" s="29" t="s">
        <v>1070</v>
      </c>
      <c r="C91" s="11">
        <v>2962652</v>
      </c>
      <c r="D91" s="10">
        <v>2962626</v>
      </c>
    </row>
    <row r="92" spans="1:4" ht="24" customHeight="1" x14ac:dyDescent="0.25">
      <c r="A92" s="9" t="s">
        <v>111</v>
      </c>
      <c r="B92" s="17" t="s">
        <v>1070</v>
      </c>
      <c r="C92" s="11">
        <v>3772077</v>
      </c>
      <c r="D92" s="10">
        <v>3772078</v>
      </c>
    </row>
    <row r="93" spans="1:4" ht="24" customHeight="1" x14ac:dyDescent="0.25">
      <c r="A93" s="9" t="s">
        <v>896</v>
      </c>
      <c r="B93" s="9" t="s">
        <v>112</v>
      </c>
      <c r="C93" s="11">
        <v>3773734</v>
      </c>
      <c r="D93" s="10" t="s">
        <v>1118</v>
      </c>
    </row>
    <row r="94" spans="1:4" ht="24" customHeight="1" x14ac:dyDescent="0.25">
      <c r="A94" s="9" t="s">
        <v>113</v>
      </c>
      <c r="B94" s="9" t="s">
        <v>114</v>
      </c>
      <c r="C94" s="11">
        <v>2962406</v>
      </c>
      <c r="D94" s="10">
        <v>2962614</v>
      </c>
    </row>
    <row r="95" spans="1:4" ht="24" customHeight="1" x14ac:dyDescent="0.25">
      <c r="A95" s="9" t="s">
        <v>1166</v>
      </c>
      <c r="B95" s="30" t="s">
        <v>121</v>
      </c>
      <c r="C95" s="11">
        <v>2963303</v>
      </c>
      <c r="D95" s="10">
        <v>2963262</v>
      </c>
    </row>
    <row r="96" spans="1:4" ht="24" customHeight="1" x14ac:dyDescent="0.25">
      <c r="A96" s="9" t="s">
        <v>115</v>
      </c>
      <c r="B96" s="9" t="s">
        <v>116</v>
      </c>
      <c r="C96" s="11">
        <v>2961332</v>
      </c>
      <c r="D96" s="10" t="s">
        <v>1119</v>
      </c>
    </row>
    <row r="97" spans="1:4" ht="24" customHeight="1" x14ac:dyDescent="0.25">
      <c r="A97" s="9" t="s">
        <v>117</v>
      </c>
      <c r="B97" s="9" t="s">
        <v>118</v>
      </c>
      <c r="C97" s="11" t="s">
        <v>1120</v>
      </c>
      <c r="D97" s="10" t="s">
        <v>1121</v>
      </c>
    </row>
    <row r="98" spans="1:4" ht="24" customHeight="1" x14ac:dyDescent="0.25">
      <c r="A98" s="9" t="s">
        <v>1265</v>
      </c>
      <c r="B98" s="9" t="s">
        <v>119</v>
      </c>
      <c r="C98" s="11" t="s">
        <v>1122</v>
      </c>
      <c r="D98" s="10" t="s">
        <v>1123</v>
      </c>
    </row>
    <row r="99" spans="1:4" ht="24" customHeight="1" x14ac:dyDescent="0.25">
      <c r="A99" s="9" t="s">
        <v>1124</v>
      </c>
      <c r="B99" s="9" t="s">
        <v>1266</v>
      </c>
      <c r="C99" s="11">
        <v>2963002</v>
      </c>
      <c r="D99" s="10">
        <v>2963263</v>
      </c>
    </row>
    <row r="100" spans="1:4" ht="24" customHeight="1" x14ac:dyDescent="0.25">
      <c r="A100" s="9" t="s">
        <v>120</v>
      </c>
      <c r="B100" s="9" t="s">
        <v>1267</v>
      </c>
      <c r="C100" s="11">
        <v>2963002</v>
      </c>
      <c r="D100" s="10">
        <v>2963263</v>
      </c>
    </row>
    <row r="101" spans="1:4" ht="24" customHeight="1" x14ac:dyDescent="0.25">
      <c r="A101" s="9" t="s">
        <v>1182</v>
      </c>
      <c r="B101" s="9" t="s">
        <v>897</v>
      </c>
      <c r="C101" s="11">
        <v>2961602</v>
      </c>
      <c r="D101" s="10" t="s">
        <v>1125</v>
      </c>
    </row>
    <row r="102" spans="1:4" ht="24" customHeight="1" x14ac:dyDescent="0.25">
      <c r="A102" s="9" t="s">
        <v>791</v>
      </c>
      <c r="B102" s="9" t="s">
        <v>790</v>
      </c>
      <c r="C102" s="11" t="s">
        <v>1126</v>
      </c>
      <c r="D102" s="10" t="s">
        <v>1127</v>
      </c>
    </row>
    <row r="103" spans="1:4" ht="24" customHeight="1" x14ac:dyDescent="0.25">
      <c r="A103" s="9" t="s">
        <v>1268</v>
      </c>
      <c r="B103" s="9" t="s">
        <v>122</v>
      </c>
      <c r="C103" s="11">
        <v>3771845</v>
      </c>
      <c r="D103" s="10">
        <v>3771499</v>
      </c>
    </row>
    <row r="104" spans="1:4" ht="24" customHeight="1" x14ac:dyDescent="0.25">
      <c r="A104" s="9" t="s">
        <v>123</v>
      </c>
      <c r="B104" s="9" t="s">
        <v>124</v>
      </c>
      <c r="C104" s="11">
        <v>2961506</v>
      </c>
      <c r="D104" s="10">
        <v>2961564</v>
      </c>
    </row>
    <row r="105" spans="1:4" ht="24" customHeight="1" x14ac:dyDescent="0.25">
      <c r="A105" s="9" t="s">
        <v>125</v>
      </c>
      <c r="B105" s="9" t="s">
        <v>126</v>
      </c>
      <c r="C105" s="11">
        <v>5182200</v>
      </c>
      <c r="D105" s="10">
        <v>5182285</v>
      </c>
    </row>
    <row r="106" spans="1:4" ht="24" customHeight="1" x14ac:dyDescent="0.25">
      <c r="A106" s="9" t="s">
        <v>127</v>
      </c>
      <c r="B106" s="9" t="s">
        <v>1071</v>
      </c>
      <c r="C106" s="11">
        <v>7911490</v>
      </c>
      <c r="D106" s="10">
        <v>7912898</v>
      </c>
    </row>
    <row r="107" spans="1:4" ht="24" customHeight="1" x14ac:dyDescent="0.25">
      <c r="A107" s="9" t="s">
        <v>128</v>
      </c>
      <c r="B107" s="9" t="s">
        <v>129</v>
      </c>
      <c r="C107" s="11" t="s">
        <v>1128</v>
      </c>
      <c r="D107" s="10" t="s">
        <v>1129</v>
      </c>
    </row>
    <row r="108" spans="1:4" ht="24" customHeight="1" x14ac:dyDescent="0.25">
      <c r="A108" s="9" t="s">
        <v>130</v>
      </c>
      <c r="B108" s="9" t="s">
        <v>948</v>
      </c>
      <c r="C108" s="11">
        <v>2963384</v>
      </c>
      <c r="D108" s="10">
        <v>4318621</v>
      </c>
    </row>
    <row r="109" spans="1:4" ht="24" customHeight="1" x14ac:dyDescent="0.25">
      <c r="A109" s="9" t="s">
        <v>131</v>
      </c>
      <c r="B109" s="9" t="s">
        <v>1130</v>
      </c>
      <c r="C109" s="11" t="s">
        <v>1131</v>
      </c>
      <c r="D109" s="10"/>
    </row>
    <row r="110" spans="1:4" ht="24" customHeight="1" x14ac:dyDescent="0.25">
      <c r="A110" s="9" t="s">
        <v>132</v>
      </c>
      <c r="B110" s="9" t="s">
        <v>133</v>
      </c>
      <c r="C110" s="11" t="s">
        <v>1132</v>
      </c>
      <c r="D110" s="10" t="s">
        <v>1133</v>
      </c>
    </row>
    <row r="111" spans="1:4" ht="24" customHeight="1" x14ac:dyDescent="0.25">
      <c r="A111" s="9" t="s">
        <v>134</v>
      </c>
      <c r="B111" s="9" t="s">
        <v>1167</v>
      </c>
      <c r="C111" s="11">
        <v>7512019</v>
      </c>
      <c r="D111" s="10">
        <v>7513543</v>
      </c>
    </row>
    <row r="112" spans="1:4" ht="24" customHeight="1" x14ac:dyDescent="0.25">
      <c r="A112" s="9" t="s">
        <v>1170</v>
      </c>
      <c r="B112" s="9" t="s">
        <v>1168</v>
      </c>
      <c r="C112" s="11">
        <v>7138600</v>
      </c>
      <c r="D112" s="10">
        <v>7135578</v>
      </c>
    </row>
    <row r="113" spans="1:4" ht="24" customHeight="1" x14ac:dyDescent="0.25">
      <c r="A113" s="9" t="s">
        <v>135</v>
      </c>
      <c r="B113" s="9" t="s">
        <v>136</v>
      </c>
      <c r="C113" s="11">
        <v>2964379</v>
      </c>
      <c r="D113" s="10" t="s">
        <v>1134</v>
      </c>
    </row>
    <row r="114" spans="1:4" ht="24" customHeight="1" x14ac:dyDescent="0.25">
      <c r="A114" s="9" t="s">
        <v>137</v>
      </c>
      <c r="B114" s="9" t="s">
        <v>138</v>
      </c>
      <c r="C114" s="11" t="s">
        <v>1135</v>
      </c>
      <c r="D114" s="10" t="s">
        <v>1136</v>
      </c>
    </row>
    <row r="115" spans="1:4" ht="24" customHeight="1" x14ac:dyDescent="0.25">
      <c r="A115" s="9" t="s">
        <v>139</v>
      </c>
      <c r="B115" s="9" t="s">
        <v>928</v>
      </c>
      <c r="C115" s="11" t="s">
        <v>1137</v>
      </c>
      <c r="D115" s="10" t="s">
        <v>1138</v>
      </c>
    </row>
    <row r="116" spans="1:4" ht="24" customHeight="1" x14ac:dyDescent="0.25">
      <c r="A116" s="9" t="s">
        <v>140</v>
      </c>
      <c r="B116" s="9" t="s">
        <v>922</v>
      </c>
      <c r="C116" s="11">
        <v>8115070</v>
      </c>
      <c r="D116" s="10">
        <v>8115072</v>
      </c>
    </row>
    <row r="117" spans="1:4" ht="24" customHeight="1" x14ac:dyDescent="0.25">
      <c r="A117" s="9" t="s">
        <v>141</v>
      </c>
      <c r="B117" s="9" t="s">
        <v>142</v>
      </c>
      <c r="C117" s="11">
        <v>6711282</v>
      </c>
      <c r="D117" s="10">
        <v>6711287</v>
      </c>
    </row>
    <row r="118" spans="1:4" ht="24" customHeight="1" x14ac:dyDescent="0.25">
      <c r="A118" s="9" t="s">
        <v>143</v>
      </c>
      <c r="B118" s="9" t="s">
        <v>949</v>
      </c>
      <c r="C118" s="11" t="s">
        <v>1139</v>
      </c>
      <c r="D118" s="10" t="s">
        <v>1140</v>
      </c>
    </row>
    <row r="119" spans="1:4" ht="24" customHeight="1" x14ac:dyDescent="0.25">
      <c r="A119" s="9" t="s">
        <v>144</v>
      </c>
      <c r="B119" s="9" t="s">
        <v>1169</v>
      </c>
      <c r="C119" s="11" t="s">
        <v>145</v>
      </c>
      <c r="D119" s="10"/>
    </row>
    <row r="120" spans="1:4" ht="24" customHeight="1" x14ac:dyDescent="0.25">
      <c r="A120" s="9" t="s">
        <v>1171</v>
      </c>
      <c r="B120" s="9" t="s">
        <v>1269</v>
      </c>
      <c r="C120" s="11"/>
      <c r="D120" s="10"/>
    </row>
    <row r="121" spans="1:4" ht="24" customHeight="1" x14ac:dyDescent="0.25">
      <c r="A121" s="9" t="s">
        <v>146</v>
      </c>
      <c r="B121" s="9" t="s">
        <v>122</v>
      </c>
      <c r="C121" s="11">
        <v>6131100</v>
      </c>
      <c r="D121" s="10">
        <v>6131119</v>
      </c>
    </row>
    <row r="122" spans="1:4" ht="24" customHeight="1" x14ac:dyDescent="0.25">
      <c r="A122" s="9" t="s">
        <v>147</v>
      </c>
      <c r="B122" s="9" t="s">
        <v>148</v>
      </c>
      <c r="C122" s="11" t="s">
        <v>1172</v>
      </c>
      <c r="D122" s="10"/>
    </row>
    <row r="123" spans="1:4" ht="24" customHeight="1" x14ac:dyDescent="0.25">
      <c r="A123" s="9" t="s">
        <v>149</v>
      </c>
      <c r="B123" s="9" t="s">
        <v>1141</v>
      </c>
      <c r="C123" s="11">
        <v>2961235</v>
      </c>
      <c r="D123" s="10">
        <v>2961201</v>
      </c>
    </row>
    <row r="124" spans="1:4" ht="24" customHeight="1" x14ac:dyDescent="0.25">
      <c r="A124" s="9" t="s">
        <v>1173</v>
      </c>
      <c r="B124" s="9" t="s">
        <v>150</v>
      </c>
      <c r="C124" s="11">
        <v>2963322</v>
      </c>
      <c r="D124" s="10">
        <v>2962347</v>
      </c>
    </row>
    <row r="125" spans="1:4" ht="24" customHeight="1" x14ac:dyDescent="0.25">
      <c r="A125" s="9" t="s">
        <v>151</v>
      </c>
      <c r="B125" s="9" t="s">
        <v>152</v>
      </c>
      <c r="C125" s="11" t="s">
        <v>1142</v>
      </c>
      <c r="D125" s="10" t="s">
        <v>1143</v>
      </c>
    </row>
    <row r="126" spans="1:4" ht="24" customHeight="1" x14ac:dyDescent="0.25">
      <c r="A126" s="9" t="s">
        <v>153</v>
      </c>
      <c r="B126" s="30" t="s">
        <v>1270</v>
      </c>
      <c r="C126" s="11" t="s">
        <v>1144</v>
      </c>
      <c r="D126" s="10" t="s">
        <v>1145</v>
      </c>
    </row>
    <row r="127" spans="1:4" ht="24" customHeight="1" x14ac:dyDescent="0.25">
      <c r="A127" s="9" t="s">
        <v>154</v>
      </c>
      <c r="B127" s="9" t="s">
        <v>1271</v>
      </c>
      <c r="C127" s="11" t="s">
        <v>1146</v>
      </c>
      <c r="D127" s="10"/>
    </row>
    <row r="128" spans="1:4" ht="24" customHeight="1" x14ac:dyDescent="0.25">
      <c r="A128" s="9" t="s">
        <v>155</v>
      </c>
      <c r="B128" s="9" t="s">
        <v>156</v>
      </c>
      <c r="C128" s="11" t="s">
        <v>1147</v>
      </c>
      <c r="D128" s="10"/>
    </row>
    <row r="129" spans="1:4" ht="24" customHeight="1" x14ac:dyDescent="0.25">
      <c r="A129" s="9" t="s">
        <v>157</v>
      </c>
      <c r="B129" s="30" t="s">
        <v>1174</v>
      </c>
      <c r="C129" s="11" t="s">
        <v>1148</v>
      </c>
      <c r="D129" s="10"/>
    </row>
    <row r="130" spans="1:4" ht="24" customHeight="1" x14ac:dyDescent="0.25">
      <c r="A130" s="9" t="s">
        <v>898</v>
      </c>
      <c r="B130" s="9" t="s">
        <v>899</v>
      </c>
      <c r="C130" s="11" t="s">
        <v>1149</v>
      </c>
      <c r="D130" s="10"/>
    </row>
    <row r="131" spans="1:4" ht="24" customHeight="1" x14ac:dyDescent="0.25">
      <c r="A131" s="9" t="s">
        <v>158</v>
      </c>
      <c r="B131" s="9" t="s">
        <v>159</v>
      </c>
      <c r="C131" s="11" t="s">
        <v>1150</v>
      </c>
      <c r="D131" s="10"/>
    </row>
    <row r="132" spans="1:4" ht="24" customHeight="1" x14ac:dyDescent="0.25">
      <c r="A132" s="9" t="s">
        <v>160</v>
      </c>
      <c r="B132" s="9" t="s">
        <v>161</v>
      </c>
      <c r="C132" s="11" t="s">
        <v>1151</v>
      </c>
      <c r="D132" s="10"/>
    </row>
    <row r="133" spans="1:4" ht="24" customHeight="1" x14ac:dyDescent="0.25">
      <c r="A133" s="9" t="s">
        <v>162</v>
      </c>
      <c r="B133" s="9" t="s">
        <v>163</v>
      </c>
      <c r="C133" s="11" t="s">
        <v>1152</v>
      </c>
      <c r="D133" s="10"/>
    </row>
    <row r="134" spans="1:4" ht="24" customHeight="1" x14ac:dyDescent="0.25">
      <c r="A134" s="9" t="s">
        <v>164</v>
      </c>
      <c r="B134" s="9" t="s">
        <v>950</v>
      </c>
      <c r="C134" s="11" t="s">
        <v>1153</v>
      </c>
      <c r="D134" s="10"/>
    </row>
    <row r="135" spans="1:4" ht="24" customHeight="1" x14ac:dyDescent="0.25">
      <c r="A135" s="9" t="s">
        <v>165</v>
      </c>
      <c r="B135" s="9" t="s">
        <v>923</v>
      </c>
      <c r="C135" s="11" t="s">
        <v>1154</v>
      </c>
      <c r="D135" s="10"/>
    </row>
    <row r="136" spans="1:4" ht="24" customHeight="1" x14ac:dyDescent="0.25">
      <c r="A136" s="9" t="s">
        <v>166</v>
      </c>
      <c r="B136" s="9" t="s">
        <v>951</v>
      </c>
      <c r="C136" s="11">
        <v>2962501</v>
      </c>
      <c r="D136" s="10"/>
    </row>
    <row r="137" spans="1:4" ht="24" customHeight="1" x14ac:dyDescent="0.25">
      <c r="A137" s="9" t="s">
        <v>167</v>
      </c>
      <c r="B137" s="9" t="s">
        <v>792</v>
      </c>
      <c r="C137" s="11" t="s">
        <v>1155</v>
      </c>
      <c r="D137" s="10"/>
    </row>
    <row r="138" spans="1:4" s="31" customFormat="1" ht="24" customHeight="1" x14ac:dyDescent="0.25">
      <c r="A138" s="9" t="s">
        <v>1176</v>
      </c>
      <c r="B138" s="9" t="s">
        <v>1175</v>
      </c>
      <c r="C138" s="11" t="s">
        <v>1156</v>
      </c>
      <c r="D138" s="10"/>
    </row>
    <row r="139" spans="1:4" ht="24" customHeight="1" x14ac:dyDescent="0.25">
      <c r="A139" s="9" t="s">
        <v>168</v>
      </c>
      <c r="B139" s="9" t="s">
        <v>1274</v>
      </c>
      <c r="C139" s="11">
        <v>2964374</v>
      </c>
      <c r="D139" s="10"/>
    </row>
    <row r="140" spans="1:4" ht="24" customHeight="1" x14ac:dyDescent="0.25">
      <c r="A140" s="9" t="s">
        <v>900</v>
      </c>
      <c r="B140" s="9" t="s">
        <v>901</v>
      </c>
      <c r="C140" s="11" t="s">
        <v>1157</v>
      </c>
      <c r="D140" s="10"/>
    </row>
    <row r="141" spans="1:4" ht="24" customHeight="1" x14ac:dyDescent="0.25">
      <c r="A141" s="9" t="s">
        <v>1272</v>
      </c>
      <c r="B141" s="9" t="s">
        <v>1273</v>
      </c>
      <c r="C141" s="11"/>
      <c r="D141" s="10"/>
    </row>
    <row r="142" spans="1:4" ht="24" customHeight="1" x14ac:dyDescent="0.25">
      <c r="A142" s="9" t="s">
        <v>169</v>
      </c>
      <c r="B142" s="9" t="s">
        <v>1177</v>
      </c>
      <c r="C142" s="11" t="s">
        <v>1158</v>
      </c>
      <c r="D142" s="10"/>
    </row>
    <row r="143" spans="1:4" ht="24" customHeight="1" x14ac:dyDescent="0.25">
      <c r="A143" s="9" t="s">
        <v>903</v>
      </c>
      <c r="B143" s="9" t="s">
        <v>1178</v>
      </c>
      <c r="C143" s="11" t="s">
        <v>1159</v>
      </c>
      <c r="D143" s="10"/>
    </row>
    <row r="144" spans="1:4" ht="24" customHeight="1" x14ac:dyDescent="0.25">
      <c r="A144" s="9" t="s">
        <v>904</v>
      </c>
      <c r="B144" s="9" t="s">
        <v>1179</v>
      </c>
      <c r="C144" s="11" t="s">
        <v>1160</v>
      </c>
      <c r="D144" s="10"/>
    </row>
    <row r="145" spans="1:4" ht="24" customHeight="1" x14ac:dyDescent="0.25">
      <c r="A145" s="9" t="s">
        <v>902</v>
      </c>
      <c r="B145" s="9" t="s">
        <v>170</v>
      </c>
      <c r="C145" s="11" t="s">
        <v>1161</v>
      </c>
      <c r="D145" s="10"/>
    </row>
    <row r="146" spans="1:4" ht="24" customHeight="1" x14ac:dyDescent="0.25">
      <c r="A146" s="9" t="s">
        <v>171</v>
      </c>
      <c r="B146" s="9" t="s">
        <v>813</v>
      </c>
      <c r="C146" s="11" t="s">
        <v>1162</v>
      </c>
      <c r="D146" s="10"/>
    </row>
    <row r="147" spans="1:4" ht="24" customHeight="1" x14ac:dyDescent="0.25">
      <c r="A147" s="9" t="s">
        <v>803</v>
      </c>
      <c r="B147" s="9" t="s">
        <v>1180</v>
      </c>
      <c r="C147" s="11" t="s">
        <v>174</v>
      </c>
      <c r="D147" s="10" t="s">
        <v>175</v>
      </c>
    </row>
    <row r="148" spans="1:4" ht="24" customHeight="1" x14ac:dyDescent="0.25">
      <c r="A148" s="9" t="s">
        <v>172</v>
      </c>
      <c r="B148" s="9" t="s">
        <v>173</v>
      </c>
      <c r="C148" s="11" t="s">
        <v>174</v>
      </c>
      <c r="D148" s="10" t="s">
        <v>175</v>
      </c>
    </row>
    <row r="149" spans="1:4" ht="24" customHeight="1" x14ac:dyDescent="0.25">
      <c r="A149" s="9" t="s">
        <v>793</v>
      </c>
      <c r="B149" s="9" t="s">
        <v>794</v>
      </c>
      <c r="C149" s="11" t="s">
        <v>795</v>
      </c>
      <c r="D149" s="10" t="s">
        <v>796</v>
      </c>
    </row>
    <row r="150" spans="1:4" ht="24" customHeight="1" x14ac:dyDescent="0.25">
      <c r="A150" s="9" t="s">
        <v>1275</v>
      </c>
      <c r="B150" s="9" t="s">
        <v>1260</v>
      </c>
      <c r="C150" s="11" t="s">
        <v>795</v>
      </c>
      <c r="D150" s="10" t="s">
        <v>796</v>
      </c>
    </row>
    <row r="151" spans="1:4" ht="30" customHeight="1" x14ac:dyDescent="0.25">
      <c r="A151" s="9" t="s">
        <v>1275</v>
      </c>
      <c r="B151" s="35" t="s">
        <v>1072</v>
      </c>
      <c r="C151" s="11" t="s">
        <v>1163</v>
      </c>
      <c r="D151" s="46"/>
    </row>
    <row r="152" spans="1:4" s="13" customFormat="1" ht="24" customHeight="1" thickBot="1" x14ac:dyDescent="0.3">
      <c r="A152" s="58" t="s">
        <v>176</v>
      </c>
      <c r="B152" s="59"/>
      <c r="C152" s="59"/>
      <c r="D152" s="60"/>
    </row>
    <row r="153" spans="1:4" ht="34.5" customHeight="1" x14ac:dyDescent="0.25">
      <c r="A153" s="22" t="s">
        <v>177</v>
      </c>
      <c r="B153" s="22" t="s">
        <v>939</v>
      </c>
      <c r="C153" s="23" t="s">
        <v>178</v>
      </c>
      <c r="D153" s="24" t="s">
        <v>179</v>
      </c>
    </row>
    <row r="154" spans="1:4" ht="24" customHeight="1" x14ac:dyDescent="0.25">
      <c r="A154" s="9" t="s">
        <v>180</v>
      </c>
      <c r="B154" s="9" t="s">
        <v>1278</v>
      </c>
      <c r="C154" s="11">
        <v>2632211</v>
      </c>
      <c r="D154" s="10">
        <v>2632257</v>
      </c>
    </row>
    <row r="155" spans="1:4" ht="24" customHeight="1" x14ac:dyDescent="0.25">
      <c r="A155" s="9" t="s">
        <v>181</v>
      </c>
      <c r="B155" s="9" t="s">
        <v>1246</v>
      </c>
      <c r="C155" s="11">
        <v>2652137</v>
      </c>
      <c r="D155" s="10">
        <v>2421079</v>
      </c>
    </row>
    <row r="156" spans="1:4" ht="24" customHeight="1" x14ac:dyDescent="0.25">
      <c r="A156" s="9" t="s">
        <v>182</v>
      </c>
      <c r="B156" s="9" t="s">
        <v>1247</v>
      </c>
      <c r="C156" s="11" t="s">
        <v>183</v>
      </c>
      <c r="D156" s="10" t="s">
        <v>184</v>
      </c>
    </row>
    <row r="157" spans="1:4" ht="24" customHeight="1" x14ac:dyDescent="0.25">
      <c r="A157" s="9" t="s">
        <v>182</v>
      </c>
      <c r="B157" s="9" t="s">
        <v>1276</v>
      </c>
      <c r="C157" s="11"/>
      <c r="D157" s="10"/>
    </row>
    <row r="158" spans="1:4" ht="24" customHeight="1" thickBot="1" x14ac:dyDescent="0.3">
      <c r="A158" s="9" t="s">
        <v>182</v>
      </c>
      <c r="B158" s="9" t="s">
        <v>1277</v>
      </c>
      <c r="C158" s="11"/>
      <c r="D158" s="10"/>
    </row>
    <row r="159" spans="1:4" s="13" customFormat="1" ht="24" customHeight="1" thickBot="1" x14ac:dyDescent="0.3">
      <c r="A159" s="55" t="s">
        <v>185</v>
      </c>
      <c r="B159" s="59"/>
      <c r="C159" s="59"/>
      <c r="D159" s="60"/>
    </row>
    <row r="160" spans="1:4" ht="24" customHeight="1" x14ac:dyDescent="0.25">
      <c r="A160" s="51" t="s">
        <v>186</v>
      </c>
      <c r="B160" s="9" t="s">
        <v>1256</v>
      </c>
      <c r="C160" s="11" t="s">
        <v>187</v>
      </c>
      <c r="D160" s="10" t="s">
        <v>188</v>
      </c>
    </row>
    <row r="161" spans="1:4" ht="24" customHeight="1" x14ac:dyDescent="0.25">
      <c r="A161" s="9" t="s">
        <v>1112</v>
      </c>
      <c r="B161" s="9" t="s">
        <v>1113</v>
      </c>
      <c r="C161" s="11" t="s">
        <v>189</v>
      </c>
      <c r="D161" s="10" t="s">
        <v>188</v>
      </c>
    </row>
    <row r="162" spans="1:4" ht="24" customHeight="1" x14ac:dyDescent="0.25">
      <c r="A162" s="9" t="s">
        <v>1084</v>
      </c>
      <c r="B162" s="9" t="s">
        <v>1083</v>
      </c>
      <c r="C162" s="11" t="s">
        <v>190</v>
      </c>
      <c r="D162" s="10" t="s">
        <v>188</v>
      </c>
    </row>
    <row r="163" spans="1:4" ht="24" customHeight="1" x14ac:dyDescent="0.25">
      <c r="A163" s="9" t="s">
        <v>191</v>
      </c>
      <c r="B163" s="9" t="s">
        <v>1067</v>
      </c>
      <c r="C163" s="11">
        <v>8512426</v>
      </c>
      <c r="D163" s="10">
        <v>8512492</v>
      </c>
    </row>
    <row r="164" spans="1:4" ht="24" customHeight="1" x14ac:dyDescent="0.25">
      <c r="A164" s="9" t="s">
        <v>1082</v>
      </c>
      <c r="B164" s="9" t="s">
        <v>1028</v>
      </c>
      <c r="C164" s="11" t="s">
        <v>192</v>
      </c>
      <c r="D164" s="10" t="s">
        <v>193</v>
      </c>
    </row>
    <row r="165" spans="1:4" ht="24" customHeight="1" thickBot="1" x14ac:dyDescent="0.3">
      <c r="A165" s="52" t="s">
        <v>194</v>
      </c>
      <c r="B165" s="28" t="s">
        <v>810</v>
      </c>
      <c r="C165" s="18" t="s">
        <v>195</v>
      </c>
      <c r="D165" s="32"/>
    </row>
    <row r="166" spans="1:4" s="13" customFormat="1" ht="24" customHeight="1" thickBot="1" x14ac:dyDescent="0.3">
      <c r="A166" s="55" t="s">
        <v>196</v>
      </c>
      <c r="B166" s="56"/>
      <c r="C166" s="56"/>
      <c r="D166" s="57"/>
    </row>
    <row r="167" spans="1:4" ht="24" customHeight="1" x14ac:dyDescent="0.25">
      <c r="A167" s="9" t="s">
        <v>197</v>
      </c>
      <c r="B167" s="9" t="s">
        <v>198</v>
      </c>
      <c r="C167" s="34">
        <v>3775503</v>
      </c>
      <c r="D167" s="10"/>
    </row>
    <row r="168" spans="1:4" ht="24" customHeight="1" x14ac:dyDescent="0.25">
      <c r="A168" s="9" t="s">
        <v>197</v>
      </c>
      <c r="B168" s="9" t="s">
        <v>199</v>
      </c>
      <c r="C168" s="34">
        <v>3775503</v>
      </c>
      <c r="D168" s="10"/>
    </row>
    <row r="169" spans="1:4" ht="24" customHeight="1" x14ac:dyDescent="0.25">
      <c r="A169" s="9" t="s">
        <v>197</v>
      </c>
      <c r="B169" s="9" t="s">
        <v>1006</v>
      </c>
      <c r="C169" s="34">
        <v>3775503</v>
      </c>
      <c r="D169" s="10"/>
    </row>
    <row r="170" spans="1:4" ht="24" customHeight="1" x14ac:dyDescent="0.25">
      <c r="A170" s="9" t="s">
        <v>200</v>
      </c>
      <c r="B170" s="9" t="s">
        <v>816</v>
      </c>
      <c r="C170" s="34">
        <v>3775503</v>
      </c>
      <c r="D170" s="10"/>
    </row>
    <row r="171" spans="1:4" ht="24" customHeight="1" x14ac:dyDescent="0.25">
      <c r="A171" s="9" t="s">
        <v>201</v>
      </c>
      <c r="B171" s="9" t="s">
        <v>838</v>
      </c>
      <c r="C171" s="34">
        <v>3775503</v>
      </c>
      <c r="D171" s="10"/>
    </row>
    <row r="172" spans="1:4" ht="24" customHeight="1" x14ac:dyDescent="0.25">
      <c r="A172" s="9" t="s">
        <v>201</v>
      </c>
      <c r="B172" s="9" t="s">
        <v>839</v>
      </c>
      <c r="C172" s="34">
        <v>3775503</v>
      </c>
      <c r="D172" s="10"/>
    </row>
    <row r="173" spans="1:4" ht="24" customHeight="1" x14ac:dyDescent="0.25">
      <c r="A173" s="9" t="s">
        <v>201</v>
      </c>
      <c r="B173" s="9" t="s">
        <v>840</v>
      </c>
      <c r="C173" s="34">
        <v>3775503</v>
      </c>
      <c r="D173" s="10"/>
    </row>
    <row r="174" spans="1:4" ht="24" customHeight="1" x14ac:dyDescent="0.25">
      <c r="A174" s="9" t="s">
        <v>203</v>
      </c>
      <c r="B174" s="9" t="s">
        <v>841</v>
      </c>
      <c r="C174" s="34">
        <v>3775503</v>
      </c>
      <c r="D174" s="10"/>
    </row>
    <row r="175" spans="1:4" ht="24" customHeight="1" x14ac:dyDescent="0.25">
      <c r="A175" s="9" t="s">
        <v>204</v>
      </c>
      <c r="B175" s="9" t="s">
        <v>205</v>
      </c>
      <c r="C175" s="34">
        <v>3775503</v>
      </c>
      <c r="D175" s="10"/>
    </row>
    <row r="176" spans="1:4" ht="24" customHeight="1" x14ac:dyDescent="0.25">
      <c r="A176" s="9" t="s">
        <v>204</v>
      </c>
      <c r="B176" s="9" t="s">
        <v>842</v>
      </c>
      <c r="C176" s="34">
        <v>3775503</v>
      </c>
      <c r="D176" s="10"/>
    </row>
    <row r="177" spans="1:4" ht="24" customHeight="1" x14ac:dyDescent="0.25">
      <c r="A177" s="9" t="s">
        <v>206</v>
      </c>
      <c r="B177" s="9" t="s">
        <v>207</v>
      </c>
      <c r="C177" s="34">
        <v>3775503</v>
      </c>
      <c r="D177" s="10"/>
    </row>
    <row r="178" spans="1:4" ht="24" customHeight="1" x14ac:dyDescent="0.25">
      <c r="A178" s="9" t="s">
        <v>208</v>
      </c>
      <c r="B178" s="9" t="s">
        <v>209</v>
      </c>
      <c r="C178" s="34">
        <v>3775503</v>
      </c>
      <c r="D178" s="10"/>
    </row>
    <row r="179" spans="1:4" ht="24" customHeight="1" x14ac:dyDescent="0.25">
      <c r="A179" s="9" t="s">
        <v>208</v>
      </c>
      <c r="B179" s="9" t="s">
        <v>1036</v>
      </c>
      <c r="C179" s="34">
        <v>3775503</v>
      </c>
      <c r="D179" s="10"/>
    </row>
    <row r="180" spans="1:4" ht="24" customHeight="1" x14ac:dyDescent="0.25">
      <c r="A180" s="9" t="s">
        <v>208</v>
      </c>
      <c r="B180" s="9" t="s">
        <v>1037</v>
      </c>
      <c r="C180" s="34">
        <v>3775503</v>
      </c>
      <c r="D180" s="10"/>
    </row>
    <row r="181" spans="1:4" ht="24" customHeight="1" x14ac:dyDescent="0.25">
      <c r="A181" s="9" t="s">
        <v>210</v>
      </c>
      <c r="B181" s="9" t="s">
        <v>232</v>
      </c>
      <c r="C181" s="34">
        <v>3775503</v>
      </c>
      <c r="D181" s="10"/>
    </row>
    <row r="182" spans="1:4" ht="24" customHeight="1" x14ac:dyDescent="0.25">
      <c r="A182" s="9" t="s">
        <v>211</v>
      </c>
      <c r="B182" s="9" t="s">
        <v>202</v>
      </c>
      <c r="C182" s="34">
        <v>3775503</v>
      </c>
      <c r="D182" s="10"/>
    </row>
    <row r="183" spans="1:4" ht="24" customHeight="1" x14ac:dyDescent="0.25">
      <c r="A183" s="9" t="s">
        <v>211</v>
      </c>
      <c r="B183" s="9" t="s">
        <v>219</v>
      </c>
      <c r="C183" s="34">
        <v>3775503</v>
      </c>
      <c r="D183" s="10"/>
    </row>
    <row r="184" spans="1:4" ht="24" customHeight="1" x14ac:dyDescent="0.25">
      <c r="A184" s="9" t="s">
        <v>211</v>
      </c>
      <c r="B184" s="9" t="s">
        <v>844</v>
      </c>
      <c r="C184" s="34">
        <v>3775503</v>
      </c>
      <c r="D184" s="10"/>
    </row>
    <row r="185" spans="1:4" ht="24" customHeight="1" x14ac:dyDescent="0.25">
      <c r="A185" s="9" t="s">
        <v>212</v>
      </c>
      <c r="B185" s="9" t="s">
        <v>213</v>
      </c>
      <c r="C185" s="34">
        <v>3775503</v>
      </c>
      <c r="D185" s="10"/>
    </row>
    <row r="186" spans="1:4" ht="24" customHeight="1" x14ac:dyDescent="0.25">
      <c r="A186" s="9" t="s">
        <v>214</v>
      </c>
      <c r="B186" s="9" t="s">
        <v>215</v>
      </c>
      <c r="C186" s="34">
        <v>3775503</v>
      </c>
      <c r="D186" s="10"/>
    </row>
    <row r="187" spans="1:4" ht="24" customHeight="1" x14ac:dyDescent="0.25">
      <c r="A187" s="9" t="s">
        <v>214</v>
      </c>
      <c r="B187" s="9" t="s">
        <v>845</v>
      </c>
      <c r="C187" s="34">
        <v>3775503</v>
      </c>
      <c r="D187" s="10"/>
    </row>
    <row r="188" spans="1:4" ht="24" customHeight="1" x14ac:dyDescent="0.25">
      <c r="A188" s="9" t="s">
        <v>214</v>
      </c>
      <c r="B188" s="9" t="s">
        <v>848</v>
      </c>
      <c r="C188" s="34">
        <v>3775503</v>
      </c>
      <c r="D188" s="10"/>
    </row>
    <row r="189" spans="1:4" ht="24" customHeight="1" x14ac:dyDescent="0.25">
      <c r="A189" s="9" t="s">
        <v>216</v>
      </c>
      <c r="B189" s="9" t="s">
        <v>217</v>
      </c>
      <c r="C189" s="34">
        <v>3775503</v>
      </c>
      <c r="D189" s="10"/>
    </row>
    <row r="190" spans="1:4" ht="24" customHeight="1" x14ac:dyDescent="0.25">
      <c r="A190" s="9" t="s">
        <v>218</v>
      </c>
      <c r="B190" s="9" t="s">
        <v>278</v>
      </c>
      <c r="C190" s="34">
        <v>3775503</v>
      </c>
      <c r="D190" s="10"/>
    </row>
    <row r="191" spans="1:4" ht="24" customHeight="1" x14ac:dyDescent="0.25">
      <c r="A191" s="9" t="s">
        <v>218</v>
      </c>
      <c r="B191" s="9" t="s">
        <v>847</v>
      </c>
      <c r="C191" s="34">
        <v>3775503</v>
      </c>
      <c r="D191" s="10"/>
    </row>
    <row r="192" spans="1:4" ht="24" customHeight="1" x14ac:dyDescent="0.25">
      <c r="A192" s="9" t="s">
        <v>218</v>
      </c>
      <c r="B192" s="9" t="s">
        <v>1038</v>
      </c>
      <c r="C192" s="34">
        <v>3775503</v>
      </c>
      <c r="D192" s="10"/>
    </row>
    <row r="193" spans="1:4" ht="24" customHeight="1" x14ac:dyDescent="0.25">
      <c r="A193" s="9" t="s">
        <v>220</v>
      </c>
      <c r="B193" s="9" t="s">
        <v>221</v>
      </c>
      <c r="C193" s="34">
        <v>3775503</v>
      </c>
      <c r="D193" s="10"/>
    </row>
    <row r="194" spans="1:4" ht="24" customHeight="1" x14ac:dyDescent="0.25">
      <c r="A194" s="9" t="s">
        <v>222</v>
      </c>
      <c r="B194" s="9" t="s">
        <v>223</v>
      </c>
      <c r="C194" s="34">
        <v>3775503</v>
      </c>
      <c r="D194" s="10"/>
    </row>
    <row r="195" spans="1:4" ht="24" customHeight="1" x14ac:dyDescent="0.25">
      <c r="A195" s="9" t="s">
        <v>222</v>
      </c>
      <c r="B195" s="9" t="s">
        <v>1039</v>
      </c>
      <c r="C195" s="34">
        <v>3775503</v>
      </c>
      <c r="D195" s="10"/>
    </row>
    <row r="196" spans="1:4" ht="24" customHeight="1" x14ac:dyDescent="0.25">
      <c r="A196" s="9" t="s">
        <v>222</v>
      </c>
      <c r="B196" s="9" t="s">
        <v>849</v>
      </c>
      <c r="C196" s="34">
        <v>3775503</v>
      </c>
      <c r="D196" s="10"/>
    </row>
    <row r="197" spans="1:4" ht="24" customHeight="1" x14ac:dyDescent="0.25">
      <c r="A197" s="9" t="s">
        <v>224</v>
      </c>
      <c r="B197" s="9" t="s">
        <v>1040</v>
      </c>
      <c r="C197" s="34">
        <v>3775503</v>
      </c>
      <c r="D197" s="10"/>
    </row>
    <row r="198" spans="1:4" ht="24" customHeight="1" x14ac:dyDescent="0.25">
      <c r="A198" s="9" t="s">
        <v>225</v>
      </c>
      <c r="B198" s="9" t="s">
        <v>226</v>
      </c>
      <c r="C198" s="34">
        <v>3775503</v>
      </c>
      <c r="D198" s="10"/>
    </row>
    <row r="199" spans="1:4" ht="24" customHeight="1" x14ac:dyDescent="0.25">
      <c r="A199" s="9" t="s">
        <v>227</v>
      </c>
      <c r="B199" s="9" t="s">
        <v>228</v>
      </c>
      <c r="C199" s="34">
        <v>3775503</v>
      </c>
      <c r="D199" s="10"/>
    </row>
    <row r="200" spans="1:4" ht="24" customHeight="1" x14ac:dyDescent="0.25">
      <c r="A200" s="9" t="s">
        <v>229</v>
      </c>
      <c r="B200" s="9" t="s">
        <v>230</v>
      </c>
      <c r="C200" s="34">
        <v>3775503</v>
      </c>
      <c r="D200" s="10"/>
    </row>
    <row r="201" spans="1:4" ht="24" customHeight="1" x14ac:dyDescent="0.25">
      <c r="A201" s="9" t="s">
        <v>231</v>
      </c>
      <c r="B201" s="9" t="s">
        <v>850</v>
      </c>
      <c r="C201" s="34">
        <v>3775503</v>
      </c>
      <c r="D201" s="10"/>
    </row>
    <row r="202" spans="1:4" ht="24" customHeight="1" x14ac:dyDescent="0.25">
      <c r="A202" s="9" t="s">
        <v>233</v>
      </c>
      <c r="B202" s="9" t="s">
        <v>851</v>
      </c>
      <c r="C202" s="34">
        <v>3775503</v>
      </c>
      <c r="D202" s="10"/>
    </row>
    <row r="203" spans="1:4" ht="24" customHeight="1" x14ac:dyDescent="0.25">
      <c r="A203" s="9" t="s">
        <v>234</v>
      </c>
      <c r="B203" s="9" t="s">
        <v>846</v>
      </c>
      <c r="C203" s="34">
        <v>3775503</v>
      </c>
      <c r="D203" s="10"/>
    </row>
    <row r="204" spans="1:4" ht="24" customHeight="1" x14ac:dyDescent="0.25">
      <c r="A204" s="9" t="s">
        <v>235</v>
      </c>
      <c r="B204" s="9" t="s">
        <v>852</v>
      </c>
      <c r="C204" s="34">
        <v>3775503</v>
      </c>
      <c r="D204" s="10"/>
    </row>
    <row r="205" spans="1:4" ht="24" customHeight="1" x14ac:dyDescent="0.25">
      <c r="A205" s="9" t="s">
        <v>236</v>
      </c>
      <c r="B205" s="9" t="s">
        <v>299</v>
      </c>
      <c r="C205" s="34">
        <v>3775503</v>
      </c>
      <c r="D205" s="10"/>
    </row>
    <row r="206" spans="1:4" ht="24" customHeight="1" x14ac:dyDescent="0.25">
      <c r="A206" s="9" t="s">
        <v>237</v>
      </c>
      <c r="B206" s="9" t="s">
        <v>238</v>
      </c>
      <c r="C206" s="34">
        <v>3775503</v>
      </c>
      <c r="D206" s="10"/>
    </row>
    <row r="207" spans="1:4" ht="24" customHeight="1" x14ac:dyDescent="0.25">
      <c r="A207" s="9" t="s">
        <v>239</v>
      </c>
      <c r="B207" s="9" t="s">
        <v>853</v>
      </c>
      <c r="C207" s="34">
        <v>3775503</v>
      </c>
      <c r="D207" s="10"/>
    </row>
    <row r="208" spans="1:4" ht="24" customHeight="1" x14ac:dyDescent="0.25">
      <c r="A208" s="9" t="s">
        <v>240</v>
      </c>
      <c r="B208" s="9" t="s">
        <v>30</v>
      </c>
      <c r="C208" s="34">
        <v>3775503</v>
      </c>
      <c r="D208" s="10"/>
    </row>
    <row r="209" spans="1:4" ht="24" customHeight="1" x14ac:dyDescent="0.25">
      <c r="A209" s="9" t="s">
        <v>241</v>
      </c>
      <c r="B209" s="9" t="s">
        <v>242</v>
      </c>
      <c r="C209" s="34">
        <v>3775503</v>
      </c>
      <c r="D209" s="10"/>
    </row>
    <row r="210" spans="1:4" ht="24" customHeight="1" x14ac:dyDescent="0.25">
      <c r="A210" s="9" t="s">
        <v>243</v>
      </c>
      <c r="B210" s="9" t="s">
        <v>244</v>
      </c>
      <c r="C210" s="34">
        <v>3775503</v>
      </c>
      <c r="D210" s="10"/>
    </row>
    <row r="211" spans="1:4" ht="24" customHeight="1" x14ac:dyDescent="0.25">
      <c r="A211" s="9" t="s">
        <v>245</v>
      </c>
      <c r="B211" s="9" t="s">
        <v>246</v>
      </c>
      <c r="C211" s="34">
        <v>3775503</v>
      </c>
      <c r="D211" s="10"/>
    </row>
    <row r="212" spans="1:4" ht="24" customHeight="1" x14ac:dyDescent="0.25">
      <c r="A212" s="9" t="s">
        <v>247</v>
      </c>
      <c r="B212" s="9" t="s">
        <v>854</v>
      </c>
      <c r="C212" s="34">
        <v>3775503</v>
      </c>
      <c r="D212" s="10"/>
    </row>
    <row r="213" spans="1:4" ht="24" customHeight="1" x14ac:dyDescent="0.25">
      <c r="A213" s="9" t="s">
        <v>248</v>
      </c>
      <c r="B213" s="9" t="s">
        <v>855</v>
      </c>
      <c r="C213" s="34">
        <v>3775503</v>
      </c>
      <c r="D213" s="10"/>
    </row>
    <row r="214" spans="1:4" ht="24" customHeight="1" x14ac:dyDescent="0.25">
      <c r="A214" s="9" t="s">
        <v>249</v>
      </c>
      <c r="B214" s="9" t="s">
        <v>250</v>
      </c>
      <c r="C214" s="34">
        <v>3775503</v>
      </c>
      <c r="D214" s="10"/>
    </row>
    <row r="215" spans="1:4" ht="24" customHeight="1" x14ac:dyDescent="0.25">
      <c r="A215" s="9" t="s">
        <v>251</v>
      </c>
      <c r="B215" s="9" t="s">
        <v>1041</v>
      </c>
      <c r="C215" s="34">
        <v>3775503</v>
      </c>
      <c r="D215" s="10"/>
    </row>
    <row r="216" spans="1:4" ht="24" customHeight="1" x14ac:dyDescent="0.25">
      <c r="A216" s="9" t="s">
        <v>252</v>
      </c>
      <c r="B216" s="9" t="s">
        <v>856</v>
      </c>
      <c r="C216" s="34">
        <v>3775503</v>
      </c>
      <c r="D216" s="10"/>
    </row>
    <row r="217" spans="1:4" ht="24" customHeight="1" x14ac:dyDescent="0.25">
      <c r="A217" s="9" t="s">
        <v>1042</v>
      </c>
      <c r="B217" s="9" t="s">
        <v>1044</v>
      </c>
      <c r="C217" s="34">
        <v>3775503</v>
      </c>
      <c r="D217" s="10"/>
    </row>
    <row r="218" spans="1:4" ht="24" customHeight="1" x14ac:dyDescent="0.25">
      <c r="A218" s="9" t="s">
        <v>1043</v>
      </c>
      <c r="B218" s="9" t="s">
        <v>1045</v>
      </c>
      <c r="C218" s="34">
        <v>3775503</v>
      </c>
      <c r="D218" s="10"/>
    </row>
    <row r="219" spans="1:4" ht="24" customHeight="1" x14ac:dyDescent="0.25">
      <c r="A219" s="9" t="s">
        <v>1046</v>
      </c>
      <c r="B219" s="9" t="s">
        <v>253</v>
      </c>
      <c r="C219" s="34">
        <v>3775503</v>
      </c>
      <c r="D219" s="10"/>
    </row>
    <row r="220" spans="1:4" ht="24" customHeight="1" x14ac:dyDescent="0.25">
      <c r="A220" s="9" t="s">
        <v>1047</v>
      </c>
      <c r="B220" s="9" t="s">
        <v>254</v>
      </c>
      <c r="C220" s="34">
        <v>3775503</v>
      </c>
      <c r="D220" s="10"/>
    </row>
    <row r="221" spans="1:4" ht="24" customHeight="1" x14ac:dyDescent="0.25">
      <c r="A221" s="9" t="s">
        <v>1047</v>
      </c>
      <c r="B221" s="9" t="s">
        <v>859</v>
      </c>
      <c r="C221" s="34">
        <v>3775503</v>
      </c>
      <c r="D221" s="10"/>
    </row>
    <row r="222" spans="1:4" ht="24" customHeight="1" x14ac:dyDescent="0.25">
      <c r="A222" s="9" t="s">
        <v>1047</v>
      </c>
      <c r="B222" s="9" t="s">
        <v>255</v>
      </c>
      <c r="C222" s="34">
        <v>3775503</v>
      </c>
      <c r="D222" s="10"/>
    </row>
    <row r="223" spans="1:4" ht="24" customHeight="1" x14ac:dyDescent="0.25">
      <c r="A223" s="9" t="s">
        <v>1048</v>
      </c>
      <c r="B223" s="9" t="s">
        <v>858</v>
      </c>
      <c r="C223" s="34">
        <v>3775503</v>
      </c>
      <c r="D223" s="10"/>
    </row>
    <row r="224" spans="1:4" ht="24" customHeight="1" x14ac:dyDescent="0.25">
      <c r="A224" s="9" t="s">
        <v>1049</v>
      </c>
      <c r="B224" s="9" t="s">
        <v>264</v>
      </c>
      <c r="C224" s="34">
        <v>3775503</v>
      </c>
      <c r="D224" s="10"/>
    </row>
    <row r="225" spans="1:4" ht="24" customHeight="1" x14ac:dyDescent="0.25">
      <c r="A225" s="9" t="s">
        <v>1049</v>
      </c>
      <c r="B225" s="9" t="s">
        <v>860</v>
      </c>
      <c r="C225" s="34">
        <v>3775503</v>
      </c>
      <c r="D225" s="10"/>
    </row>
    <row r="226" spans="1:4" ht="24" customHeight="1" x14ac:dyDescent="0.25">
      <c r="A226" s="9" t="s">
        <v>256</v>
      </c>
      <c r="B226" s="9" t="s">
        <v>257</v>
      </c>
      <c r="C226" s="34">
        <v>3775503</v>
      </c>
      <c r="D226" s="10"/>
    </row>
    <row r="227" spans="1:4" ht="24" customHeight="1" x14ac:dyDescent="0.25">
      <c r="A227" s="9" t="s">
        <v>258</v>
      </c>
      <c r="B227" s="9" t="s">
        <v>298</v>
      </c>
      <c r="C227" s="34">
        <v>3775503</v>
      </c>
      <c r="D227" s="10"/>
    </row>
    <row r="228" spans="1:4" ht="24" customHeight="1" x14ac:dyDescent="0.25">
      <c r="A228" s="9" t="s">
        <v>259</v>
      </c>
      <c r="B228" s="9" t="s">
        <v>857</v>
      </c>
      <c r="C228" s="34">
        <v>3775503</v>
      </c>
      <c r="D228" s="10"/>
    </row>
    <row r="229" spans="1:4" ht="24" customHeight="1" x14ac:dyDescent="0.25">
      <c r="A229" s="9" t="s">
        <v>260</v>
      </c>
      <c r="B229" s="9" t="s">
        <v>1050</v>
      </c>
      <c r="C229" s="34">
        <v>3775503</v>
      </c>
      <c r="D229" s="10"/>
    </row>
    <row r="230" spans="1:4" ht="24" customHeight="1" x14ac:dyDescent="0.25">
      <c r="A230" s="9" t="s">
        <v>261</v>
      </c>
      <c r="B230" s="9" t="s">
        <v>262</v>
      </c>
      <c r="C230" s="34">
        <v>3775503</v>
      </c>
      <c r="D230" s="10"/>
    </row>
    <row r="231" spans="1:4" ht="24" customHeight="1" x14ac:dyDescent="0.25">
      <c r="A231" s="9" t="s">
        <v>263</v>
      </c>
      <c r="B231" s="9" t="s">
        <v>1051</v>
      </c>
      <c r="C231" s="34">
        <v>3775503</v>
      </c>
      <c r="D231" s="10"/>
    </row>
    <row r="232" spans="1:4" ht="24" customHeight="1" x14ac:dyDescent="0.25">
      <c r="A232" s="9" t="s">
        <v>1052</v>
      </c>
      <c r="B232" s="9" t="s">
        <v>269</v>
      </c>
      <c r="C232" s="34">
        <v>3775503</v>
      </c>
      <c r="D232" s="10"/>
    </row>
    <row r="233" spans="1:4" ht="24" customHeight="1" x14ac:dyDescent="0.25">
      <c r="A233" s="9" t="s">
        <v>1052</v>
      </c>
      <c r="B233" s="9" t="s">
        <v>843</v>
      </c>
      <c r="C233" s="34">
        <v>3775503</v>
      </c>
      <c r="D233" s="10"/>
    </row>
    <row r="234" spans="1:4" ht="24" customHeight="1" x14ac:dyDescent="0.25">
      <c r="A234" s="9" t="s">
        <v>265</v>
      </c>
      <c r="B234" s="9" t="s">
        <v>1053</v>
      </c>
      <c r="C234" s="34">
        <v>3775503</v>
      </c>
      <c r="D234" s="10"/>
    </row>
    <row r="235" spans="1:4" ht="24" customHeight="1" x14ac:dyDescent="0.25">
      <c r="A235" s="9" t="s">
        <v>267</v>
      </c>
      <c r="B235" s="9" t="s">
        <v>1054</v>
      </c>
      <c r="C235" s="34">
        <v>3775503</v>
      </c>
      <c r="D235" s="10"/>
    </row>
    <row r="236" spans="1:4" ht="24" customHeight="1" x14ac:dyDescent="0.25">
      <c r="A236" s="9" t="s">
        <v>1056</v>
      </c>
      <c r="B236" s="9" t="s">
        <v>1055</v>
      </c>
      <c r="C236" s="34">
        <v>3775503</v>
      </c>
      <c r="D236" s="10"/>
    </row>
    <row r="237" spans="1:4" ht="24" customHeight="1" x14ac:dyDescent="0.25">
      <c r="A237" s="9" t="s">
        <v>1056</v>
      </c>
      <c r="B237" s="9" t="s">
        <v>266</v>
      </c>
      <c r="C237" s="34"/>
      <c r="D237" s="10"/>
    </row>
    <row r="238" spans="1:4" ht="24" customHeight="1" x14ac:dyDescent="0.25">
      <c r="A238" s="9" t="s">
        <v>268</v>
      </c>
      <c r="B238" s="9" t="s">
        <v>1057</v>
      </c>
      <c r="C238" s="34">
        <v>3775503</v>
      </c>
      <c r="D238" s="10"/>
    </row>
    <row r="239" spans="1:4" ht="24" customHeight="1" x14ac:dyDescent="0.25">
      <c r="A239" s="9" t="s">
        <v>270</v>
      </c>
      <c r="B239" s="9" t="s">
        <v>271</v>
      </c>
      <c r="C239" s="34">
        <v>3775503</v>
      </c>
      <c r="D239" s="10"/>
    </row>
    <row r="240" spans="1:4" ht="24" customHeight="1" x14ac:dyDescent="0.25">
      <c r="A240" s="9" t="s">
        <v>272</v>
      </c>
      <c r="B240" s="9" t="s">
        <v>861</v>
      </c>
      <c r="C240" s="34">
        <v>3775503</v>
      </c>
      <c r="D240" s="10"/>
    </row>
    <row r="241" spans="1:4" ht="24" customHeight="1" x14ac:dyDescent="0.25">
      <c r="A241" s="9" t="s">
        <v>273</v>
      </c>
      <c r="B241" s="9" t="s">
        <v>274</v>
      </c>
      <c r="C241" s="34">
        <v>3775503</v>
      </c>
      <c r="D241" s="10"/>
    </row>
    <row r="242" spans="1:4" ht="24" customHeight="1" x14ac:dyDescent="0.25">
      <c r="A242" s="9" t="s">
        <v>887</v>
      </c>
      <c r="B242" s="9" t="s">
        <v>276</v>
      </c>
      <c r="C242" s="34">
        <v>3775503</v>
      </c>
      <c r="D242" s="10"/>
    </row>
    <row r="243" spans="1:4" ht="24" customHeight="1" x14ac:dyDescent="0.25">
      <c r="A243" s="9" t="s">
        <v>888</v>
      </c>
      <c r="B243" s="9" t="s">
        <v>277</v>
      </c>
      <c r="C243" s="34">
        <v>3775503</v>
      </c>
      <c r="D243" s="10"/>
    </row>
    <row r="244" spans="1:4" ht="24" customHeight="1" x14ac:dyDescent="0.25">
      <c r="A244" s="9" t="s">
        <v>1058</v>
      </c>
      <c r="B244" s="9" t="s">
        <v>275</v>
      </c>
      <c r="C244" s="34">
        <v>3775503</v>
      </c>
      <c r="D244" s="10"/>
    </row>
    <row r="245" spans="1:4" ht="24" customHeight="1" x14ac:dyDescent="0.25">
      <c r="A245" s="9" t="s">
        <v>1058</v>
      </c>
      <c r="B245" s="9" t="s">
        <v>1059</v>
      </c>
      <c r="C245" s="34"/>
      <c r="D245" s="10"/>
    </row>
    <row r="246" spans="1:4" ht="24" customHeight="1" x14ac:dyDescent="0.25">
      <c r="A246" s="9" t="s">
        <v>862</v>
      </c>
      <c r="B246" s="9" t="s">
        <v>863</v>
      </c>
      <c r="C246" s="34">
        <v>3775503</v>
      </c>
      <c r="D246" s="10"/>
    </row>
    <row r="247" spans="1:4" ht="24" customHeight="1" x14ac:dyDescent="0.25">
      <c r="A247" s="9" t="s">
        <v>279</v>
      </c>
      <c r="B247" s="9" t="s">
        <v>280</v>
      </c>
      <c r="C247" s="34">
        <v>3775503</v>
      </c>
      <c r="D247" s="10"/>
    </row>
    <row r="248" spans="1:4" ht="24" customHeight="1" x14ac:dyDescent="0.25">
      <c r="A248" s="9" t="s">
        <v>281</v>
      </c>
      <c r="B248" s="9" t="s">
        <v>282</v>
      </c>
      <c r="C248" s="34">
        <v>3775503</v>
      </c>
      <c r="D248" s="10"/>
    </row>
    <row r="249" spans="1:4" ht="24" customHeight="1" x14ac:dyDescent="0.25">
      <c r="A249" s="9" t="s">
        <v>283</v>
      </c>
      <c r="B249" s="9" t="s">
        <v>864</v>
      </c>
      <c r="C249" s="34">
        <v>3775503</v>
      </c>
      <c r="D249" s="10"/>
    </row>
    <row r="250" spans="1:4" ht="24" customHeight="1" x14ac:dyDescent="0.25">
      <c r="A250" s="9" t="s">
        <v>284</v>
      </c>
      <c r="B250" s="9" t="s">
        <v>285</v>
      </c>
      <c r="C250" s="34">
        <v>3775503</v>
      </c>
      <c r="D250" s="10"/>
    </row>
    <row r="251" spans="1:4" ht="24" customHeight="1" x14ac:dyDescent="0.25">
      <c r="A251" s="9" t="s">
        <v>286</v>
      </c>
      <c r="B251" s="9" t="s">
        <v>287</v>
      </c>
      <c r="C251" s="34">
        <v>3775503</v>
      </c>
      <c r="D251" s="10"/>
    </row>
    <row r="252" spans="1:4" ht="24" customHeight="1" x14ac:dyDescent="0.25">
      <c r="A252" s="9" t="s">
        <v>288</v>
      </c>
      <c r="B252" s="9" t="s">
        <v>289</v>
      </c>
      <c r="C252" s="34">
        <v>3775503</v>
      </c>
      <c r="D252" s="10"/>
    </row>
    <row r="253" spans="1:4" ht="24" customHeight="1" x14ac:dyDescent="0.25">
      <c r="A253" s="9" t="s">
        <v>290</v>
      </c>
      <c r="B253" s="9" t="s">
        <v>865</v>
      </c>
      <c r="C253" s="34">
        <v>3775503</v>
      </c>
      <c r="D253" s="10"/>
    </row>
    <row r="254" spans="1:4" ht="24" customHeight="1" x14ac:dyDescent="0.25">
      <c r="A254" s="9" t="s">
        <v>291</v>
      </c>
      <c r="B254" s="9" t="s">
        <v>866</v>
      </c>
      <c r="C254" s="34">
        <v>3775503</v>
      </c>
      <c r="D254" s="10"/>
    </row>
    <row r="255" spans="1:4" ht="24" customHeight="1" x14ac:dyDescent="0.25">
      <c r="A255" s="9" t="s">
        <v>292</v>
      </c>
      <c r="B255" s="9" t="s">
        <v>293</v>
      </c>
      <c r="C255" s="34">
        <v>3775503</v>
      </c>
      <c r="D255" s="10"/>
    </row>
    <row r="256" spans="1:4" ht="24" customHeight="1" x14ac:dyDescent="0.25">
      <c r="A256" s="9" t="s">
        <v>294</v>
      </c>
      <c r="B256" s="9" t="s">
        <v>301</v>
      </c>
      <c r="C256" s="34">
        <v>3775503</v>
      </c>
      <c r="D256" s="10"/>
    </row>
    <row r="257" spans="1:4" ht="24" customHeight="1" x14ac:dyDescent="0.25">
      <c r="A257" s="9" t="s">
        <v>295</v>
      </c>
      <c r="B257" s="9" t="s">
        <v>296</v>
      </c>
      <c r="C257" s="34">
        <v>3775503</v>
      </c>
      <c r="D257" s="10"/>
    </row>
    <row r="258" spans="1:4" ht="24" customHeight="1" x14ac:dyDescent="0.25">
      <c r="A258" s="9" t="s">
        <v>297</v>
      </c>
      <c r="B258" s="9" t="s">
        <v>300</v>
      </c>
      <c r="C258" s="34">
        <v>3775503</v>
      </c>
      <c r="D258" s="10"/>
    </row>
    <row r="259" spans="1:4" ht="24" customHeight="1" x14ac:dyDescent="0.25">
      <c r="A259" s="33" t="s">
        <v>302</v>
      </c>
      <c r="B259" s="7" t="s">
        <v>303</v>
      </c>
      <c r="C259" s="34">
        <v>3775503</v>
      </c>
      <c r="D259" s="10"/>
    </row>
    <row r="260" spans="1:4" ht="24" customHeight="1" x14ac:dyDescent="0.25">
      <c r="A260" s="33" t="s">
        <v>302</v>
      </c>
      <c r="B260" s="7" t="s">
        <v>304</v>
      </c>
      <c r="C260" s="34">
        <v>3775503</v>
      </c>
      <c r="D260" s="10"/>
    </row>
    <row r="261" spans="1:4" ht="24" customHeight="1" x14ac:dyDescent="0.25">
      <c r="A261" s="33" t="s">
        <v>302</v>
      </c>
      <c r="B261" s="7" t="s">
        <v>305</v>
      </c>
      <c r="C261" s="34">
        <v>3775503</v>
      </c>
      <c r="D261" s="10"/>
    </row>
    <row r="262" spans="1:4" ht="24" customHeight="1" x14ac:dyDescent="0.25">
      <c r="A262" s="33" t="s">
        <v>302</v>
      </c>
      <c r="B262" s="7" t="s">
        <v>306</v>
      </c>
      <c r="C262" s="34">
        <v>3775503</v>
      </c>
      <c r="D262" s="10"/>
    </row>
    <row r="263" spans="1:4" ht="24" customHeight="1" x14ac:dyDescent="0.25">
      <c r="A263" s="33" t="s">
        <v>302</v>
      </c>
      <c r="B263" s="7" t="s">
        <v>307</v>
      </c>
      <c r="C263" s="34">
        <v>3775503</v>
      </c>
      <c r="D263" s="10"/>
    </row>
    <row r="264" spans="1:4" ht="24" customHeight="1" x14ac:dyDescent="0.25">
      <c r="A264" s="33" t="s">
        <v>302</v>
      </c>
      <c r="B264" s="7" t="s">
        <v>308</v>
      </c>
      <c r="C264" s="34">
        <v>3775503</v>
      </c>
      <c r="D264" s="10"/>
    </row>
    <row r="265" spans="1:4" ht="24" customHeight="1" x14ac:dyDescent="0.25">
      <c r="A265" s="33" t="s">
        <v>302</v>
      </c>
      <c r="B265" s="7" t="s">
        <v>309</v>
      </c>
      <c r="C265" s="34">
        <v>3775503</v>
      </c>
      <c r="D265" s="10"/>
    </row>
    <row r="266" spans="1:4" ht="24" customHeight="1" x14ac:dyDescent="0.25">
      <c r="A266" s="33" t="s">
        <v>302</v>
      </c>
      <c r="B266" s="7" t="s">
        <v>310</v>
      </c>
      <c r="C266" s="34">
        <v>3775503</v>
      </c>
      <c r="D266" s="10"/>
    </row>
    <row r="267" spans="1:4" ht="24" customHeight="1" x14ac:dyDescent="0.25">
      <c r="A267" s="33" t="s">
        <v>302</v>
      </c>
      <c r="B267" s="7" t="s">
        <v>311</v>
      </c>
      <c r="C267" s="34">
        <v>3775503</v>
      </c>
      <c r="D267" s="10"/>
    </row>
    <row r="268" spans="1:4" ht="24" customHeight="1" x14ac:dyDescent="0.25">
      <c r="A268" s="33" t="s">
        <v>302</v>
      </c>
      <c r="B268" s="7" t="s">
        <v>312</v>
      </c>
      <c r="C268" s="34">
        <v>3775503</v>
      </c>
      <c r="D268" s="10"/>
    </row>
    <row r="269" spans="1:4" ht="24" customHeight="1" x14ac:dyDescent="0.25">
      <c r="A269" s="33" t="s">
        <v>302</v>
      </c>
      <c r="B269" s="7" t="s">
        <v>867</v>
      </c>
      <c r="C269" s="34">
        <v>3775503</v>
      </c>
      <c r="D269" s="10"/>
    </row>
    <row r="270" spans="1:4" ht="24" customHeight="1" x14ac:dyDescent="0.25">
      <c r="A270" s="33" t="s">
        <v>302</v>
      </c>
      <c r="B270" s="7" t="s">
        <v>313</v>
      </c>
      <c r="C270" s="34">
        <v>3775503</v>
      </c>
      <c r="D270" s="10"/>
    </row>
    <row r="271" spans="1:4" ht="24" customHeight="1" x14ac:dyDescent="0.25">
      <c r="A271" s="33" t="s">
        <v>302</v>
      </c>
      <c r="B271" s="7" t="s">
        <v>868</v>
      </c>
      <c r="C271" s="34">
        <v>3775503</v>
      </c>
      <c r="D271" s="10"/>
    </row>
    <row r="272" spans="1:4" ht="24" customHeight="1" x14ac:dyDescent="0.25">
      <c r="A272" s="33" t="s">
        <v>302</v>
      </c>
      <c r="B272" s="7" t="s">
        <v>869</v>
      </c>
      <c r="C272" s="34">
        <v>3775503</v>
      </c>
      <c r="D272" s="10"/>
    </row>
    <row r="273" spans="1:4" ht="24" customHeight="1" x14ac:dyDescent="0.25">
      <c r="A273" s="33" t="s">
        <v>302</v>
      </c>
      <c r="B273" s="7" t="s">
        <v>314</v>
      </c>
      <c r="C273" s="34">
        <v>3775503</v>
      </c>
      <c r="D273" s="10"/>
    </row>
    <row r="274" spans="1:4" ht="24" customHeight="1" x14ac:dyDescent="0.25">
      <c r="A274" s="33" t="s">
        <v>302</v>
      </c>
      <c r="B274" s="7" t="s">
        <v>870</v>
      </c>
      <c r="C274" s="34">
        <v>3775503</v>
      </c>
      <c r="D274" s="10"/>
    </row>
    <row r="275" spans="1:4" ht="24" customHeight="1" x14ac:dyDescent="0.25">
      <c r="A275" s="33" t="s">
        <v>302</v>
      </c>
      <c r="B275" s="7" t="s">
        <v>315</v>
      </c>
      <c r="C275" s="34">
        <v>3775503</v>
      </c>
      <c r="D275" s="10"/>
    </row>
    <row r="276" spans="1:4" ht="24" customHeight="1" x14ac:dyDescent="0.25">
      <c r="A276" s="33" t="s">
        <v>302</v>
      </c>
      <c r="B276" s="7" t="s">
        <v>316</v>
      </c>
      <c r="C276" s="34">
        <v>3775503</v>
      </c>
      <c r="D276" s="10"/>
    </row>
    <row r="277" spans="1:4" ht="24" customHeight="1" x14ac:dyDescent="0.25">
      <c r="A277" s="33" t="s">
        <v>302</v>
      </c>
      <c r="B277" s="7" t="s">
        <v>317</v>
      </c>
      <c r="C277" s="34">
        <v>3775503</v>
      </c>
      <c r="D277" s="10"/>
    </row>
    <row r="278" spans="1:4" ht="24" customHeight="1" x14ac:dyDescent="0.25">
      <c r="A278" s="33" t="s">
        <v>302</v>
      </c>
      <c r="B278" s="7" t="s">
        <v>318</v>
      </c>
      <c r="C278" s="34">
        <v>3775503</v>
      </c>
      <c r="D278" s="10"/>
    </row>
    <row r="279" spans="1:4" ht="24" customHeight="1" x14ac:dyDescent="0.25">
      <c r="A279" s="33" t="s">
        <v>302</v>
      </c>
      <c r="B279" s="7" t="s">
        <v>319</v>
      </c>
      <c r="C279" s="34">
        <v>3775503</v>
      </c>
      <c r="D279" s="10"/>
    </row>
    <row r="280" spans="1:4" ht="24" customHeight="1" x14ac:dyDescent="0.25">
      <c r="A280" s="33" t="s">
        <v>302</v>
      </c>
      <c r="B280" s="7" t="s">
        <v>871</v>
      </c>
      <c r="C280" s="34">
        <v>3775503</v>
      </c>
      <c r="D280" s="10"/>
    </row>
    <row r="281" spans="1:4" ht="24" customHeight="1" x14ac:dyDescent="0.25">
      <c r="A281" s="33" t="s">
        <v>302</v>
      </c>
      <c r="B281" s="7" t="s">
        <v>872</v>
      </c>
      <c r="C281" s="34">
        <v>3775503</v>
      </c>
      <c r="D281" s="10"/>
    </row>
    <row r="282" spans="1:4" ht="24" customHeight="1" x14ac:dyDescent="0.25">
      <c r="A282" s="33" t="s">
        <v>302</v>
      </c>
      <c r="B282" s="7" t="s">
        <v>320</v>
      </c>
      <c r="C282" s="34">
        <v>3775503</v>
      </c>
      <c r="D282" s="10"/>
    </row>
    <row r="283" spans="1:4" ht="24" customHeight="1" x14ac:dyDescent="0.25">
      <c r="A283" s="33" t="s">
        <v>302</v>
      </c>
      <c r="B283" s="7" t="s">
        <v>873</v>
      </c>
      <c r="C283" s="34">
        <v>3775503</v>
      </c>
      <c r="D283" s="10"/>
    </row>
    <row r="284" spans="1:4" ht="24" customHeight="1" x14ac:dyDescent="0.25">
      <c r="A284" s="33" t="s">
        <v>302</v>
      </c>
      <c r="B284" s="7" t="s">
        <v>321</v>
      </c>
      <c r="C284" s="34">
        <v>3775503</v>
      </c>
      <c r="D284" s="10"/>
    </row>
    <row r="285" spans="1:4" ht="24" customHeight="1" x14ac:dyDescent="0.25">
      <c r="A285" s="33" t="s">
        <v>302</v>
      </c>
      <c r="B285" s="7" t="s">
        <v>322</v>
      </c>
      <c r="C285" s="34">
        <v>3775503</v>
      </c>
      <c r="D285" s="10"/>
    </row>
    <row r="286" spans="1:4" ht="24" customHeight="1" x14ac:dyDescent="0.25">
      <c r="A286" s="33" t="s">
        <v>302</v>
      </c>
      <c r="B286" s="7" t="s">
        <v>323</v>
      </c>
      <c r="C286" s="34">
        <v>3775503</v>
      </c>
      <c r="D286" s="10"/>
    </row>
    <row r="287" spans="1:4" ht="24" customHeight="1" x14ac:dyDescent="0.25">
      <c r="A287" s="33" t="s">
        <v>302</v>
      </c>
      <c r="B287" s="7" t="s">
        <v>324</v>
      </c>
      <c r="C287" s="34">
        <v>3775503</v>
      </c>
      <c r="D287" s="10"/>
    </row>
    <row r="288" spans="1:4" ht="24" customHeight="1" x14ac:dyDescent="0.25">
      <c r="A288" s="33" t="s">
        <v>302</v>
      </c>
      <c r="B288" s="7" t="s">
        <v>325</v>
      </c>
      <c r="C288" s="34">
        <v>3775503</v>
      </c>
      <c r="D288" s="10"/>
    </row>
    <row r="289" spans="1:4" ht="24" customHeight="1" x14ac:dyDescent="0.25">
      <c r="A289" s="33" t="s">
        <v>302</v>
      </c>
      <c r="B289" s="7" t="s">
        <v>326</v>
      </c>
      <c r="C289" s="34">
        <v>3775503</v>
      </c>
      <c r="D289" s="10"/>
    </row>
    <row r="290" spans="1:4" ht="24" customHeight="1" x14ac:dyDescent="0.25">
      <c r="A290" s="33" t="s">
        <v>302</v>
      </c>
      <c r="B290" s="7" t="s">
        <v>874</v>
      </c>
      <c r="C290" s="34">
        <v>3775503</v>
      </c>
      <c r="D290" s="10"/>
    </row>
    <row r="291" spans="1:4" ht="24" customHeight="1" x14ac:dyDescent="0.25">
      <c r="A291" s="33" t="s">
        <v>302</v>
      </c>
      <c r="B291" s="7" t="s">
        <v>875</v>
      </c>
      <c r="C291" s="34">
        <v>3775503</v>
      </c>
      <c r="D291" s="10"/>
    </row>
    <row r="292" spans="1:4" ht="24" customHeight="1" x14ac:dyDescent="0.25">
      <c r="A292" s="33" t="s">
        <v>302</v>
      </c>
      <c r="B292" s="7" t="s">
        <v>327</v>
      </c>
      <c r="C292" s="34">
        <v>3775503</v>
      </c>
      <c r="D292" s="10"/>
    </row>
    <row r="293" spans="1:4" ht="24" customHeight="1" x14ac:dyDescent="0.25">
      <c r="A293" s="33" t="s">
        <v>302</v>
      </c>
      <c r="B293" s="7" t="s">
        <v>328</v>
      </c>
      <c r="C293" s="34">
        <v>3775503</v>
      </c>
      <c r="D293" s="10"/>
    </row>
    <row r="294" spans="1:4" ht="24" customHeight="1" x14ac:dyDescent="0.25">
      <c r="A294" s="33" t="s">
        <v>302</v>
      </c>
      <c r="B294" s="7" t="s">
        <v>329</v>
      </c>
      <c r="C294" s="34">
        <v>3775503</v>
      </c>
      <c r="D294" s="10"/>
    </row>
    <row r="295" spans="1:4" ht="24" customHeight="1" x14ac:dyDescent="0.25">
      <c r="A295" s="33" t="s">
        <v>302</v>
      </c>
      <c r="B295" s="7" t="s">
        <v>876</v>
      </c>
      <c r="C295" s="34">
        <v>3775503</v>
      </c>
      <c r="D295" s="10"/>
    </row>
    <row r="296" spans="1:4" ht="24" customHeight="1" x14ac:dyDescent="0.25">
      <c r="A296" s="33" t="s">
        <v>302</v>
      </c>
      <c r="B296" s="7" t="s">
        <v>877</v>
      </c>
      <c r="C296" s="34">
        <v>3775503</v>
      </c>
      <c r="D296" s="10"/>
    </row>
    <row r="297" spans="1:4" ht="24" customHeight="1" x14ac:dyDescent="0.25">
      <c r="A297" s="33" t="s">
        <v>302</v>
      </c>
      <c r="B297" s="7" t="s">
        <v>330</v>
      </c>
      <c r="C297" s="34">
        <v>3775503</v>
      </c>
      <c r="D297" s="10"/>
    </row>
    <row r="298" spans="1:4" ht="24" customHeight="1" x14ac:dyDescent="0.25">
      <c r="A298" s="33" t="s">
        <v>302</v>
      </c>
      <c r="B298" s="7" t="s">
        <v>878</v>
      </c>
      <c r="C298" s="34">
        <v>3775503</v>
      </c>
      <c r="D298" s="10"/>
    </row>
    <row r="299" spans="1:4" ht="24" customHeight="1" x14ac:dyDescent="0.25">
      <c r="A299" s="33" t="s">
        <v>302</v>
      </c>
      <c r="B299" s="7" t="s">
        <v>879</v>
      </c>
      <c r="C299" s="34">
        <v>3775503</v>
      </c>
      <c r="D299" s="10"/>
    </row>
    <row r="300" spans="1:4" ht="24" customHeight="1" x14ac:dyDescent="0.25">
      <c r="A300" s="33" t="s">
        <v>302</v>
      </c>
      <c r="B300" s="7" t="s">
        <v>880</v>
      </c>
      <c r="C300" s="34">
        <v>3775503</v>
      </c>
      <c r="D300" s="10"/>
    </row>
    <row r="301" spans="1:4" ht="24" customHeight="1" x14ac:dyDescent="0.25">
      <c r="A301" s="33" t="s">
        <v>302</v>
      </c>
      <c r="B301" s="7" t="s">
        <v>881</v>
      </c>
      <c r="C301" s="34">
        <v>3775503</v>
      </c>
      <c r="D301" s="10"/>
    </row>
    <row r="302" spans="1:4" ht="24" customHeight="1" x14ac:dyDescent="0.25">
      <c r="A302" s="33" t="s">
        <v>302</v>
      </c>
      <c r="B302" s="7" t="s">
        <v>882</v>
      </c>
      <c r="C302" s="34">
        <v>3775503</v>
      </c>
      <c r="D302" s="10"/>
    </row>
    <row r="303" spans="1:4" ht="24" customHeight="1" x14ac:dyDescent="0.25">
      <c r="A303" s="33" t="s">
        <v>302</v>
      </c>
      <c r="B303" s="7" t="s">
        <v>883</v>
      </c>
      <c r="C303" s="34">
        <v>3775503</v>
      </c>
      <c r="D303" s="10"/>
    </row>
    <row r="304" spans="1:4" ht="24" customHeight="1" x14ac:dyDescent="0.25">
      <c r="A304" s="33" t="s">
        <v>302</v>
      </c>
      <c r="B304" s="7" t="s">
        <v>884</v>
      </c>
      <c r="C304" s="34">
        <v>3775503</v>
      </c>
      <c r="D304" s="10"/>
    </row>
    <row r="305" spans="1:4" ht="24" customHeight="1" x14ac:dyDescent="0.25">
      <c r="A305" s="33" t="s">
        <v>302</v>
      </c>
      <c r="B305" s="7" t="s">
        <v>885</v>
      </c>
      <c r="C305" s="34">
        <v>3775503</v>
      </c>
      <c r="D305" s="10"/>
    </row>
    <row r="306" spans="1:4" ht="24" customHeight="1" x14ac:dyDescent="0.25">
      <c r="A306" s="33" t="s">
        <v>302</v>
      </c>
      <c r="B306" s="7" t="s">
        <v>886</v>
      </c>
      <c r="C306" s="34">
        <v>3775503</v>
      </c>
      <c r="D306" s="10"/>
    </row>
    <row r="307" spans="1:4" ht="24" customHeight="1" x14ac:dyDescent="0.25">
      <c r="A307" s="33" t="s">
        <v>302</v>
      </c>
      <c r="B307" s="7" t="s">
        <v>1008</v>
      </c>
      <c r="C307" s="34">
        <v>3775503</v>
      </c>
      <c r="D307" s="10"/>
    </row>
    <row r="308" spans="1:4" ht="24" customHeight="1" x14ac:dyDescent="0.25">
      <c r="A308" s="33" t="s">
        <v>302</v>
      </c>
      <c r="B308" s="7" t="s">
        <v>1007</v>
      </c>
      <c r="C308" s="34">
        <v>3775503</v>
      </c>
      <c r="D308" s="10"/>
    </row>
    <row r="309" spans="1:4" ht="24" customHeight="1" x14ac:dyDescent="0.25">
      <c r="A309" s="33" t="s">
        <v>302</v>
      </c>
      <c r="B309" s="7" t="s">
        <v>1009</v>
      </c>
      <c r="C309" s="34">
        <v>3775503</v>
      </c>
      <c r="D309" s="10"/>
    </row>
    <row r="310" spans="1:4" ht="24" customHeight="1" x14ac:dyDescent="0.25">
      <c r="A310" s="33" t="s">
        <v>302</v>
      </c>
      <c r="B310" s="7" t="s">
        <v>1010</v>
      </c>
      <c r="C310" s="34">
        <v>3775503</v>
      </c>
      <c r="D310" s="10"/>
    </row>
    <row r="311" spans="1:4" ht="24" customHeight="1" x14ac:dyDescent="0.25">
      <c r="A311" s="33" t="s">
        <v>302</v>
      </c>
      <c r="B311" s="7" t="s">
        <v>1011</v>
      </c>
      <c r="C311" s="34">
        <v>3775503</v>
      </c>
      <c r="D311" s="10"/>
    </row>
    <row r="312" spans="1:4" s="13" customFormat="1" ht="24" customHeight="1" thickBot="1" x14ac:dyDescent="0.3">
      <c r="A312" s="58" t="s">
        <v>331</v>
      </c>
      <c r="B312" s="59"/>
      <c r="C312" s="59"/>
      <c r="D312" s="60"/>
    </row>
    <row r="313" spans="1:4" s="13" customFormat="1" ht="24" customHeight="1" thickBot="1" x14ac:dyDescent="0.3">
      <c r="A313" s="55" t="s">
        <v>332</v>
      </c>
      <c r="B313" s="56"/>
      <c r="C313" s="56"/>
      <c r="D313" s="57"/>
    </row>
    <row r="314" spans="1:4" ht="24" customHeight="1" x14ac:dyDescent="0.25">
      <c r="A314" s="9" t="s">
        <v>333</v>
      </c>
      <c r="B314" s="9" t="s">
        <v>334</v>
      </c>
      <c r="C314" s="11">
        <v>2637878</v>
      </c>
      <c r="D314" s="10">
        <v>2648628</v>
      </c>
    </row>
    <row r="315" spans="1:4" ht="24" customHeight="1" x14ac:dyDescent="0.25">
      <c r="A315" s="9" t="s">
        <v>335</v>
      </c>
      <c r="B315" s="9" t="s">
        <v>917</v>
      </c>
      <c r="C315" s="11" t="s">
        <v>336</v>
      </c>
      <c r="D315" s="10">
        <v>2419769</v>
      </c>
    </row>
    <row r="316" spans="1:4" ht="24" customHeight="1" x14ac:dyDescent="0.25">
      <c r="A316" s="9" t="s">
        <v>337</v>
      </c>
      <c r="B316" s="9" t="s">
        <v>911</v>
      </c>
      <c r="C316" s="11" t="s">
        <v>338</v>
      </c>
      <c r="D316" s="10" t="s">
        <v>339</v>
      </c>
    </row>
    <row r="317" spans="1:4" ht="24" customHeight="1" x14ac:dyDescent="0.3">
      <c r="A317" s="9" t="s">
        <v>1000</v>
      </c>
      <c r="B317" s="9" t="s">
        <v>1262</v>
      </c>
      <c r="C317" s="11">
        <v>2640494</v>
      </c>
      <c r="D317" s="50">
        <v>5326010349</v>
      </c>
    </row>
    <row r="318" spans="1:4" ht="24" customHeight="1" x14ac:dyDescent="0.25">
      <c r="A318" s="9" t="s">
        <v>502</v>
      </c>
      <c r="B318" s="9" t="s">
        <v>503</v>
      </c>
      <c r="C318" s="11">
        <v>2644870</v>
      </c>
      <c r="D318" s="10">
        <v>5447337102</v>
      </c>
    </row>
    <row r="319" spans="1:4" s="13" customFormat="1" ht="24" customHeight="1" thickBot="1" x14ac:dyDescent="0.3">
      <c r="A319" s="58" t="s">
        <v>340</v>
      </c>
      <c r="B319" s="59"/>
      <c r="C319" s="59"/>
      <c r="D319" s="60"/>
    </row>
    <row r="320" spans="1:4" s="13" customFormat="1" ht="24" customHeight="1" thickBot="1" x14ac:dyDescent="0.3">
      <c r="A320" s="55" t="s">
        <v>341</v>
      </c>
      <c r="B320" s="56"/>
      <c r="C320" s="56"/>
      <c r="D320" s="57"/>
    </row>
    <row r="321" spans="1:4" ht="24" customHeight="1" x14ac:dyDescent="0.25">
      <c r="A321" s="9" t="s">
        <v>342</v>
      </c>
      <c r="B321" s="9"/>
      <c r="C321" s="11"/>
      <c r="D321" s="10"/>
    </row>
    <row r="322" spans="1:4" ht="24" customHeight="1" x14ac:dyDescent="0.25">
      <c r="A322" s="9" t="s">
        <v>960</v>
      </c>
      <c r="B322" s="9" t="s">
        <v>940</v>
      </c>
      <c r="C322" s="11">
        <v>2410638</v>
      </c>
      <c r="D322" s="10">
        <v>2420914</v>
      </c>
    </row>
    <row r="323" spans="1:4" ht="24" customHeight="1" x14ac:dyDescent="0.25">
      <c r="A323" s="9" t="s">
        <v>343</v>
      </c>
      <c r="B323" s="9" t="s">
        <v>344</v>
      </c>
      <c r="C323" s="11">
        <v>2631590</v>
      </c>
      <c r="D323" s="10">
        <v>2639470</v>
      </c>
    </row>
    <row r="324" spans="1:4" ht="24" customHeight="1" thickBot="1" x14ac:dyDescent="0.3">
      <c r="A324" s="9" t="s">
        <v>959</v>
      </c>
      <c r="B324" s="9" t="s">
        <v>1111</v>
      </c>
      <c r="C324" s="11">
        <v>3773444</v>
      </c>
      <c r="D324" s="10">
        <v>3774209</v>
      </c>
    </row>
    <row r="325" spans="1:4" s="13" customFormat="1" ht="24" customHeight="1" thickBot="1" x14ac:dyDescent="0.3">
      <c r="A325" s="55" t="s">
        <v>345</v>
      </c>
      <c r="B325" s="56"/>
      <c r="C325" s="56"/>
      <c r="D325" s="57"/>
    </row>
    <row r="326" spans="1:4" ht="24" customHeight="1" x14ac:dyDescent="0.25">
      <c r="A326" s="9" t="s">
        <v>346</v>
      </c>
      <c r="B326" s="9" t="s">
        <v>788</v>
      </c>
      <c r="C326" s="11">
        <v>2686912</v>
      </c>
      <c r="D326" s="10">
        <v>2686914</v>
      </c>
    </row>
    <row r="327" spans="1:4" ht="24" customHeight="1" x14ac:dyDescent="0.25">
      <c r="A327" s="9" t="s">
        <v>961</v>
      </c>
      <c r="B327" s="9" t="s">
        <v>347</v>
      </c>
      <c r="C327" s="11">
        <v>8146146</v>
      </c>
      <c r="D327" s="10">
        <v>8146139</v>
      </c>
    </row>
    <row r="328" spans="1:4" ht="24" customHeight="1" thickBot="1" x14ac:dyDescent="0.3">
      <c r="A328" s="9" t="s">
        <v>348</v>
      </c>
      <c r="B328" s="9" t="s">
        <v>814</v>
      </c>
      <c r="C328" s="11">
        <v>3612878</v>
      </c>
      <c r="D328" s="10">
        <v>3614167</v>
      </c>
    </row>
    <row r="329" spans="1:4" s="13" customFormat="1" ht="24" customHeight="1" thickBot="1" x14ac:dyDescent="0.3">
      <c r="A329" s="55" t="s">
        <v>349</v>
      </c>
      <c r="B329" s="56"/>
      <c r="C329" s="56"/>
      <c r="D329" s="57"/>
    </row>
    <row r="330" spans="1:4" ht="24" customHeight="1" x14ac:dyDescent="0.25">
      <c r="A330" s="9" t="s">
        <v>1085</v>
      </c>
      <c r="B330" s="9" t="s">
        <v>1086</v>
      </c>
      <c r="C330" s="11" t="s">
        <v>350</v>
      </c>
      <c r="D330" s="10">
        <v>2426872</v>
      </c>
    </row>
    <row r="331" spans="1:4" ht="24" customHeight="1" x14ac:dyDescent="0.25">
      <c r="A331" s="9" t="s">
        <v>351</v>
      </c>
      <c r="B331" s="9" t="s">
        <v>352</v>
      </c>
      <c r="C331" s="11">
        <v>2411136</v>
      </c>
      <c r="D331" s="10">
        <v>2416446</v>
      </c>
    </row>
    <row r="332" spans="1:4" s="13" customFormat="1" ht="24" customHeight="1" x14ac:dyDescent="0.25">
      <c r="A332" s="61" t="s">
        <v>353</v>
      </c>
      <c r="B332" s="62"/>
      <c r="C332" s="62"/>
      <c r="D332" s="63"/>
    </row>
    <row r="333" spans="1:4" ht="24" customHeight="1" x14ac:dyDescent="0.25">
      <c r="A333" s="9" t="s">
        <v>354</v>
      </c>
      <c r="B333" s="9" t="s">
        <v>355</v>
      </c>
      <c r="C333" s="11" t="s">
        <v>356</v>
      </c>
      <c r="D333" s="10" t="s">
        <v>357</v>
      </c>
    </row>
    <row r="334" spans="1:4" ht="24" customHeight="1" thickBot="1" x14ac:dyDescent="0.3">
      <c r="A334" s="9" t="s">
        <v>358</v>
      </c>
      <c r="B334" s="9" t="s">
        <v>359</v>
      </c>
      <c r="C334" s="11">
        <v>2680037</v>
      </c>
      <c r="D334" s="10">
        <v>2681583</v>
      </c>
    </row>
    <row r="335" spans="1:4" s="13" customFormat="1" ht="24" customHeight="1" thickBot="1" x14ac:dyDescent="0.3">
      <c r="A335" s="55" t="s">
        <v>360</v>
      </c>
      <c r="B335" s="56"/>
      <c r="C335" s="56"/>
      <c r="D335" s="57"/>
    </row>
    <row r="336" spans="1:4" ht="24" customHeight="1" x14ac:dyDescent="0.25">
      <c r="A336" s="9" t="s">
        <v>361</v>
      </c>
      <c r="B336" s="9" t="s">
        <v>362</v>
      </c>
      <c r="C336" s="11"/>
      <c r="D336" s="10">
        <v>2413217</v>
      </c>
    </row>
    <row r="337" spans="1:4" ht="24" customHeight="1" x14ac:dyDescent="0.25">
      <c r="A337" s="9" t="s">
        <v>889</v>
      </c>
      <c r="B337" s="9" t="s">
        <v>363</v>
      </c>
      <c r="C337" s="11">
        <v>2680175</v>
      </c>
      <c r="D337" s="10">
        <v>2682782</v>
      </c>
    </row>
    <row r="338" spans="1:4" ht="24" customHeight="1" x14ac:dyDescent="0.25">
      <c r="A338" s="9" t="s">
        <v>364</v>
      </c>
      <c r="B338" s="9" t="s">
        <v>1253</v>
      </c>
      <c r="C338" s="11">
        <v>2801705</v>
      </c>
      <c r="D338" s="10">
        <v>2655438</v>
      </c>
    </row>
    <row r="339" spans="1:4" ht="24" customHeight="1" thickBot="1" x14ac:dyDescent="0.3">
      <c r="A339" s="9" t="s">
        <v>365</v>
      </c>
      <c r="B339" s="9" t="s">
        <v>366</v>
      </c>
      <c r="C339" s="11">
        <v>2125650</v>
      </c>
      <c r="D339" s="10">
        <v>2125651</v>
      </c>
    </row>
    <row r="340" spans="1:4" s="13" customFormat="1" ht="24" customHeight="1" thickBot="1" x14ac:dyDescent="0.3">
      <c r="A340" s="55" t="s">
        <v>367</v>
      </c>
      <c r="B340" s="56"/>
      <c r="C340" s="56"/>
      <c r="D340" s="57"/>
    </row>
    <row r="341" spans="1:4" s="13" customFormat="1" ht="24" customHeight="1" thickBot="1" x14ac:dyDescent="0.3">
      <c r="A341" s="55" t="s">
        <v>368</v>
      </c>
      <c r="B341" s="56"/>
      <c r="C341" s="56"/>
      <c r="D341" s="57"/>
    </row>
    <row r="342" spans="1:4" ht="24" customHeight="1" x14ac:dyDescent="0.25">
      <c r="A342" s="9" t="s">
        <v>369</v>
      </c>
      <c r="B342" s="9" t="s">
        <v>370</v>
      </c>
      <c r="C342" s="11">
        <v>3773166</v>
      </c>
      <c r="D342" s="10">
        <v>3777391</v>
      </c>
    </row>
    <row r="343" spans="1:4" ht="24" customHeight="1" x14ac:dyDescent="0.25">
      <c r="A343" s="9" t="s">
        <v>371</v>
      </c>
      <c r="B343" s="9" t="s">
        <v>372</v>
      </c>
      <c r="C343" s="11" t="s">
        <v>373</v>
      </c>
      <c r="D343" s="10" t="s">
        <v>374</v>
      </c>
    </row>
    <row r="344" spans="1:4" ht="24" customHeight="1" x14ac:dyDescent="0.25">
      <c r="A344" s="9" t="s">
        <v>1090</v>
      </c>
      <c r="B344" s="9" t="s">
        <v>1091</v>
      </c>
      <c r="C344" s="11" t="s">
        <v>1092</v>
      </c>
      <c r="D344" s="10"/>
    </row>
    <row r="345" spans="1:4" ht="24" customHeight="1" x14ac:dyDescent="0.25">
      <c r="A345" s="9" t="s">
        <v>375</v>
      </c>
      <c r="B345" s="9" t="s">
        <v>376</v>
      </c>
      <c r="C345" s="11" t="s">
        <v>377</v>
      </c>
      <c r="D345" s="10"/>
    </row>
    <row r="346" spans="1:4" ht="24" customHeight="1" x14ac:dyDescent="0.25">
      <c r="A346" s="9" t="s">
        <v>378</v>
      </c>
      <c r="B346" s="9" t="s">
        <v>817</v>
      </c>
      <c r="C346" s="11"/>
      <c r="D346" s="10"/>
    </row>
    <row r="347" spans="1:4" s="13" customFormat="1" ht="24" customHeight="1" thickBot="1" x14ac:dyDescent="0.3">
      <c r="A347" s="58" t="s">
        <v>379</v>
      </c>
      <c r="B347" s="59"/>
      <c r="C347" s="59"/>
      <c r="D347" s="60"/>
    </row>
    <row r="348" spans="1:4" ht="24" customHeight="1" thickBot="1" x14ac:dyDescent="0.3">
      <c r="A348" s="9" t="s">
        <v>815</v>
      </c>
      <c r="B348" s="9" t="s">
        <v>380</v>
      </c>
      <c r="C348" s="11" t="s">
        <v>381</v>
      </c>
      <c r="D348" s="10">
        <v>3713461</v>
      </c>
    </row>
    <row r="349" spans="1:4" s="13" customFormat="1" ht="24" customHeight="1" thickBot="1" x14ac:dyDescent="0.3">
      <c r="A349" s="55" t="s">
        <v>382</v>
      </c>
      <c r="B349" s="56"/>
      <c r="C349" s="56"/>
      <c r="D349" s="57"/>
    </row>
    <row r="350" spans="1:4" ht="24" customHeight="1" x14ac:dyDescent="0.25">
      <c r="A350" s="9" t="s">
        <v>383</v>
      </c>
      <c r="B350" s="9" t="s">
        <v>384</v>
      </c>
      <c r="C350" s="11">
        <v>2649961</v>
      </c>
      <c r="D350" s="10">
        <v>2410552</v>
      </c>
    </row>
    <row r="351" spans="1:4" ht="24" customHeight="1" x14ac:dyDescent="0.25">
      <c r="A351" s="9" t="s">
        <v>385</v>
      </c>
      <c r="B351" s="9" t="s">
        <v>925</v>
      </c>
      <c r="C351" s="11">
        <v>2666522</v>
      </c>
      <c r="D351" s="10">
        <v>2666523</v>
      </c>
    </row>
    <row r="352" spans="1:4" ht="24" customHeight="1" thickBot="1" x14ac:dyDescent="0.3">
      <c r="A352" s="9" t="s">
        <v>944</v>
      </c>
      <c r="B352" s="9" t="s">
        <v>386</v>
      </c>
      <c r="C352" s="11">
        <v>2653939</v>
      </c>
      <c r="D352" s="10">
        <v>2410924</v>
      </c>
    </row>
    <row r="353" spans="1:4" s="13" customFormat="1" ht="24" customHeight="1" thickBot="1" x14ac:dyDescent="0.3">
      <c r="A353" s="55" t="s">
        <v>387</v>
      </c>
      <c r="B353" s="56"/>
      <c r="C353" s="56"/>
      <c r="D353" s="57"/>
    </row>
    <row r="354" spans="1:4" ht="24" customHeight="1" x14ac:dyDescent="0.25">
      <c r="A354" s="9" t="s">
        <v>945</v>
      </c>
      <c r="B354" s="9" t="s">
        <v>828</v>
      </c>
      <c r="C354" s="11">
        <v>2651882</v>
      </c>
      <c r="D354" s="10">
        <v>2656184</v>
      </c>
    </row>
    <row r="355" spans="1:4" ht="24" customHeight="1" x14ac:dyDescent="0.25">
      <c r="A355" s="9" t="s">
        <v>893</v>
      </c>
      <c r="B355" s="9" t="s">
        <v>828</v>
      </c>
      <c r="C355" s="11">
        <v>2651449</v>
      </c>
      <c r="D355" s="10">
        <v>2656184</v>
      </c>
    </row>
    <row r="356" spans="1:4" ht="24" customHeight="1" x14ac:dyDescent="0.25">
      <c r="A356" s="9" t="s">
        <v>1001</v>
      </c>
      <c r="B356" s="9" t="s">
        <v>1102</v>
      </c>
      <c r="C356" s="11" t="s">
        <v>388</v>
      </c>
      <c r="D356" s="10">
        <v>2411123</v>
      </c>
    </row>
    <row r="357" spans="1:4" ht="24" customHeight="1" x14ac:dyDescent="0.25">
      <c r="A357" s="9" t="s">
        <v>389</v>
      </c>
      <c r="B357" s="9" t="s">
        <v>390</v>
      </c>
      <c r="C357" s="11">
        <v>2422072</v>
      </c>
      <c r="D357" s="10">
        <v>2410880</v>
      </c>
    </row>
    <row r="358" spans="1:4" ht="24" customHeight="1" x14ac:dyDescent="0.25">
      <c r="A358" s="9" t="s">
        <v>391</v>
      </c>
      <c r="B358" s="9" t="s">
        <v>392</v>
      </c>
      <c r="C358" s="11">
        <v>2617702</v>
      </c>
      <c r="D358" s="10">
        <v>2613968</v>
      </c>
    </row>
    <row r="359" spans="1:4" ht="24" customHeight="1" x14ac:dyDescent="0.25">
      <c r="A359" s="9" t="s">
        <v>393</v>
      </c>
      <c r="B359" s="9" t="s">
        <v>394</v>
      </c>
      <c r="C359" s="11" t="s">
        <v>395</v>
      </c>
      <c r="D359" s="10" t="s">
        <v>395</v>
      </c>
    </row>
    <row r="360" spans="1:4" ht="24" customHeight="1" x14ac:dyDescent="0.25">
      <c r="A360" s="9" t="s">
        <v>396</v>
      </c>
      <c r="B360" s="9" t="s">
        <v>397</v>
      </c>
      <c r="C360" s="11">
        <v>2613369</v>
      </c>
      <c r="D360" s="10">
        <v>2418141</v>
      </c>
    </row>
    <row r="361" spans="1:4" ht="24" customHeight="1" x14ac:dyDescent="0.25">
      <c r="A361" s="9" t="s">
        <v>1002</v>
      </c>
      <c r="B361" s="9" t="s">
        <v>398</v>
      </c>
      <c r="C361" s="11">
        <v>2656190</v>
      </c>
      <c r="D361" s="10">
        <v>2658865</v>
      </c>
    </row>
    <row r="362" spans="1:4" ht="24" customHeight="1" x14ac:dyDescent="0.25">
      <c r="A362" s="9" t="s">
        <v>399</v>
      </c>
      <c r="B362" s="9" t="s">
        <v>400</v>
      </c>
      <c r="C362" s="11">
        <v>2613369</v>
      </c>
      <c r="D362" s="10">
        <v>2416888</v>
      </c>
    </row>
    <row r="363" spans="1:4" ht="24" customHeight="1" x14ac:dyDescent="0.25">
      <c r="A363" s="9" t="s">
        <v>1101</v>
      </c>
      <c r="B363" s="9" t="s">
        <v>905</v>
      </c>
      <c r="C363" s="11">
        <v>2654643</v>
      </c>
      <c r="D363" s="10" t="s">
        <v>401</v>
      </c>
    </row>
    <row r="364" spans="1:4" ht="24" customHeight="1" x14ac:dyDescent="0.25">
      <c r="A364" s="9" t="s">
        <v>402</v>
      </c>
      <c r="B364" s="9" t="s">
        <v>403</v>
      </c>
      <c r="C364" s="11">
        <v>2656163</v>
      </c>
      <c r="D364" s="10">
        <v>2421817</v>
      </c>
    </row>
    <row r="365" spans="1:4" ht="24" customHeight="1" x14ac:dyDescent="0.25">
      <c r="A365" s="9" t="s">
        <v>404</v>
      </c>
      <c r="B365" s="9" t="s">
        <v>405</v>
      </c>
      <c r="C365" s="11">
        <v>2656100</v>
      </c>
      <c r="D365" s="10">
        <v>2416888</v>
      </c>
    </row>
    <row r="366" spans="1:4" ht="24" customHeight="1" x14ac:dyDescent="0.25">
      <c r="A366" s="9" t="s">
        <v>406</v>
      </c>
      <c r="B366" s="9" t="s">
        <v>1089</v>
      </c>
      <c r="C366" s="11">
        <v>2656163</v>
      </c>
      <c r="D366" s="10">
        <v>2421817</v>
      </c>
    </row>
    <row r="367" spans="1:4" ht="24" customHeight="1" x14ac:dyDescent="0.25">
      <c r="A367" s="9" t="s">
        <v>407</v>
      </c>
      <c r="B367" s="9" t="s">
        <v>408</v>
      </c>
      <c r="C367" s="11">
        <v>2656100</v>
      </c>
      <c r="D367" s="10">
        <v>2416888</v>
      </c>
    </row>
    <row r="368" spans="1:4" ht="24" customHeight="1" x14ac:dyDescent="0.25">
      <c r="A368" s="9" t="s">
        <v>1259</v>
      </c>
      <c r="B368" s="9" t="s">
        <v>890</v>
      </c>
      <c r="C368" s="11">
        <v>2656100</v>
      </c>
      <c r="D368" s="10"/>
    </row>
    <row r="369" spans="1:4" ht="24" customHeight="1" x14ac:dyDescent="0.25">
      <c r="A369" s="9" t="s">
        <v>409</v>
      </c>
      <c r="B369" s="9" t="s">
        <v>1183</v>
      </c>
      <c r="C369" s="11">
        <v>2624410</v>
      </c>
      <c r="D369" s="10">
        <v>2656120</v>
      </c>
    </row>
    <row r="370" spans="1:4" ht="24" customHeight="1" thickBot="1" x14ac:dyDescent="0.3">
      <c r="A370" s="35" t="s">
        <v>1099</v>
      </c>
      <c r="B370" s="35" t="s">
        <v>1100</v>
      </c>
      <c r="C370" s="11" t="s">
        <v>410</v>
      </c>
      <c r="D370" s="10" t="s">
        <v>411</v>
      </c>
    </row>
    <row r="371" spans="1:4" s="13" customFormat="1" ht="24" customHeight="1" thickBot="1" x14ac:dyDescent="0.3">
      <c r="A371" s="55" t="s">
        <v>412</v>
      </c>
      <c r="B371" s="56"/>
      <c r="C371" s="56"/>
      <c r="D371" s="57"/>
    </row>
    <row r="372" spans="1:4" ht="24" customHeight="1" thickBot="1" x14ac:dyDescent="0.3">
      <c r="A372" s="9" t="s">
        <v>413</v>
      </c>
      <c r="B372" s="9" t="s">
        <v>1281</v>
      </c>
      <c r="C372" s="11">
        <v>2801300</v>
      </c>
      <c r="D372" s="10">
        <v>2801347</v>
      </c>
    </row>
    <row r="373" spans="1:4" s="13" customFormat="1" ht="24" customHeight="1" thickBot="1" x14ac:dyDescent="0.3">
      <c r="A373" s="55" t="s">
        <v>414</v>
      </c>
      <c r="B373" s="56"/>
      <c r="C373" s="56"/>
      <c r="D373" s="57"/>
    </row>
    <row r="374" spans="1:4" ht="24" customHeight="1" thickBot="1" x14ac:dyDescent="0.3">
      <c r="A374" s="9" t="s">
        <v>1012</v>
      </c>
      <c r="B374" s="9" t="s">
        <v>1013</v>
      </c>
      <c r="C374" s="11" t="s">
        <v>415</v>
      </c>
      <c r="D374" s="10" t="s">
        <v>416</v>
      </c>
    </row>
    <row r="375" spans="1:4" s="13" customFormat="1" ht="24" customHeight="1" thickBot="1" x14ac:dyDescent="0.3">
      <c r="A375" s="55" t="s">
        <v>417</v>
      </c>
      <c r="B375" s="56"/>
      <c r="C375" s="56"/>
      <c r="D375" s="57"/>
    </row>
    <row r="376" spans="1:4" s="13" customFormat="1" ht="24" customHeight="1" thickBot="1" x14ac:dyDescent="0.3">
      <c r="A376" s="55" t="s">
        <v>418</v>
      </c>
      <c r="B376" s="56"/>
      <c r="C376" s="56"/>
      <c r="D376" s="57"/>
    </row>
    <row r="377" spans="1:4" ht="24" customHeight="1" thickBot="1" x14ac:dyDescent="0.3">
      <c r="A377" s="9" t="s">
        <v>419</v>
      </c>
      <c r="B377" s="9" t="s">
        <v>420</v>
      </c>
      <c r="C377" s="11">
        <v>2644901</v>
      </c>
      <c r="D377" s="10" t="s">
        <v>421</v>
      </c>
    </row>
    <row r="378" spans="1:4" s="13" customFormat="1" ht="24" customHeight="1" thickBot="1" x14ac:dyDescent="0.3">
      <c r="A378" s="55" t="s">
        <v>422</v>
      </c>
      <c r="B378" s="56"/>
      <c r="C378" s="56"/>
      <c r="D378" s="57"/>
    </row>
    <row r="379" spans="1:4" ht="24" customHeight="1" x14ac:dyDescent="0.25">
      <c r="A379" s="9" t="s">
        <v>423</v>
      </c>
      <c r="B379" s="9" t="s">
        <v>424</v>
      </c>
      <c r="C379" s="11" t="s">
        <v>425</v>
      </c>
      <c r="D379" s="10">
        <v>2655447</v>
      </c>
    </row>
    <row r="380" spans="1:4" ht="24" customHeight="1" x14ac:dyDescent="0.25">
      <c r="A380" s="9" t="s">
        <v>1026</v>
      </c>
      <c r="B380" s="9" t="s">
        <v>426</v>
      </c>
      <c r="C380" s="11">
        <v>2691365</v>
      </c>
      <c r="D380" s="10">
        <v>2691367</v>
      </c>
    </row>
    <row r="381" spans="1:4" ht="24" customHeight="1" x14ac:dyDescent="0.25">
      <c r="A381" s="9" t="s">
        <v>427</v>
      </c>
      <c r="B381" s="9" t="s">
        <v>428</v>
      </c>
      <c r="C381" s="11">
        <v>2691929</v>
      </c>
      <c r="D381" s="10">
        <v>2691930</v>
      </c>
    </row>
    <row r="382" spans="1:4" ht="24" customHeight="1" x14ac:dyDescent="0.25">
      <c r="A382" s="9" t="s">
        <v>429</v>
      </c>
      <c r="B382" s="9" t="s">
        <v>430</v>
      </c>
      <c r="C382" s="11">
        <v>2428134</v>
      </c>
      <c r="D382" s="10">
        <v>2624225</v>
      </c>
    </row>
    <row r="383" spans="1:4" ht="24" customHeight="1" x14ac:dyDescent="0.25">
      <c r="A383" s="9" t="s">
        <v>431</v>
      </c>
      <c r="B383" s="9" t="s">
        <v>432</v>
      </c>
      <c r="C383" s="11">
        <v>2691002</v>
      </c>
      <c r="D383" s="10">
        <v>2691001</v>
      </c>
    </row>
    <row r="384" spans="1:4" ht="24" customHeight="1" thickBot="1" x14ac:dyDescent="0.3">
      <c r="A384" s="9" t="s">
        <v>433</v>
      </c>
      <c r="B384" s="9" t="s">
        <v>434</v>
      </c>
      <c r="C384" s="11">
        <v>3718844</v>
      </c>
      <c r="D384" s="10">
        <v>3718847</v>
      </c>
    </row>
    <row r="385" spans="1:4" s="13" customFormat="1" ht="24" customHeight="1" thickBot="1" x14ac:dyDescent="0.3">
      <c r="A385" s="55" t="s">
        <v>435</v>
      </c>
      <c r="B385" s="56"/>
      <c r="C385" s="56"/>
      <c r="D385" s="57"/>
    </row>
    <row r="386" spans="1:4" ht="24" customHeight="1" x14ac:dyDescent="0.25">
      <c r="A386" s="9" t="s">
        <v>929</v>
      </c>
      <c r="B386" s="9" t="s">
        <v>930</v>
      </c>
      <c r="C386" s="11">
        <v>2125462</v>
      </c>
      <c r="D386" s="10">
        <v>2125470</v>
      </c>
    </row>
    <row r="387" spans="1:4" ht="24" customHeight="1" x14ac:dyDescent="0.25">
      <c r="A387" s="9" t="s">
        <v>919</v>
      </c>
      <c r="B387" s="9" t="s">
        <v>436</v>
      </c>
      <c r="C387" s="11">
        <v>2125480</v>
      </c>
      <c r="D387" s="10">
        <v>2125487</v>
      </c>
    </row>
    <row r="388" spans="1:4" ht="24" customHeight="1" x14ac:dyDescent="0.25">
      <c r="A388" s="9" t="s">
        <v>437</v>
      </c>
      <c r="B388" s="9" t="s">
        <v>438</v>
      </c>
      <c r="C388" s="11" t="s">
        <v>439</v>
      </c>
      <c r="D388" s="10">
        <v>3712645</v>
      </c>
    </row>
    <row r="389" spans="1:4" ht="24" customHeight="1" x14ac:dyDescent="0.25">
      <c r="A389" s="9" t="s">
        <v>440</v>
      </c>
      <c r="B389" s="9" t="s">
        <v>441</v>
      </c>
      <c r="C389" s="11">
        <v>2617979</v>
      </c>
      <c r="D389" s="10">
        <v>2617980</v>
      </c>
    </row>
    <row r="390" spans="1:4" ht="24" customHeight="1" x14ac:dyDescent="0.25">
      <c r="A390" s="9" t="s">
        <v>808</v>
      </c>
      <c r="B390" s="9" t="s">
        <v>442</v>
      </c>
      <c r="C390" s="11">
        <v>2659472</v>
      </c>
      <c r="D390" s="10">
        <v>2410790</v>
      </c>
    </row>
    <row r="391" spans="1:4" ht="24" customHeight="1" x14ac:dyDescent="0.25">
      <c r="A391" s="9" t="s">
        <v>443</v>
      </c>
      <c r="B391" s="9" t="s">
        <v>444</v>
      </c>
      <c r="C391" s="11">
        <v>2688900</v>
      </c>
      <c r="D391" s="10">
        <v>2688990</v>
      </c>
    </row>
    <row r="392" spans="1:4" ht="24" customHeight="1" x14ac:dyDescent="0.25">
      <c r="A392" s="9" t="s">
        <v>445</v>
      </c>
      <c r="B392" s="9" t="s">
        <v>446</v>
      </c>
      <c r="C392" s="11">
        <v>2656288</v>
      </c>
      <c r="D392" s="10">
        <v>2656287</v>
      </c>
    </row>
    <row r="393" spans="1:4" ht="24" customHeight="1" thickBot="1" x14ac:dyDescent="0.3">
      <c r="A393" s="9" t="s">
        <v>447</v>
      </c>
      <c r="B393" s="9" t="s">
        <v>448</v>
      </c>
      <c r="C393" s="11">
        <v>2410616</v>
      </c>
      <c r="D393" s="10">
        <v>2410562</v>
      </c>
    </row>
    <row r="394" spans="1:4" s="13" customFormat="1" ht="24" customHeight="1" thickBot="1" x14ac:dyDescent="0.3">
      <c r="A394" s="55" t="s">
        <v>449</v>
      </c>
      <c r="B394" s="56"/>
      <c r="C394" s="56"/>
      <c r="D394" s="57"/>
    </row>
    <row r="395" spans="1:4" ht="24" customHeight="1" x14ac:dyDescent="0.25">
      <c r="A395" s="9" t="s">
        <v>450</v>
      </c>
      <c r="B395" s="9" t="s">
        <v>451</v>
      </c>
      <c r="C395" s="11">
        <v>2746551</v>
      </c>
      <c r="D395" s="10">
        <v>2746550</v>
      </c>
    </row>
    <row r="396" spans="1:4" ht="24" customHeight="1" x14ac:dyDescent="0.25">
      <c r="A396" s="9" t="s">
        <v>452</v>
      </c>
      <c r="B396" s="9" t="s">
        <v>453</v>
      </c>
      <c r="C396" s="11">
        <v>2618898</v>
      </c>
      <c r="D396" s="10">
        <v>2618891</v>
      </c>
    </row>
    <row r="397" spans="1:4" ht="24" customHeight="1" x14ac:dyDescent="0.25">
      <c r="A397" s="9" t="s">
        <v>454</v>
      </c>
      <c r="B397" s="9" t="s">
        <v>455</v>
      </c>
      <c r="C397" s="11">
        <v>8511242</v>
      </c>
      <c r="D397" s="10">
        <v>8511038</v>
      </c>
    </row>
    <row r="398" spans="1:4" ht="24" customHeight="1" thickBot="1" x14ac:dyDescent="0.3">
      <c r="A398" s="9" t="s">
        <v>456</v>
      </c>
      <c r="B398" s="9" t="s">
        <v>457</v>
      </c>
      <c r="C398" s="11" t="s">
        <v>458</v>
      </c>
      <c r="D398" s="10">
        <v>2410564</v>
      </c>
    </row>
    <row r="399" spans="1:4" s="13" customFormat="1" ht="24" customHeight="1" thickBot="1" x14ac:dyDescent="0.3">
      <c r="A399" s="55" t="s">
        <v>459</v>
      </c>
      <c r="B399" s="56"/>
      <c r="C399" s="56"/>
      <c r="D399" s="57"/>
    </row>
    <row r="400" spans="1:4" ht="24" customHeight="1" x14ac:dyDescent="0.25">
      <c r="A400" s="9" t="s">
        <v>460</v>
      </c>
      <c r="B400" s="9" t="s">
        <v>461</v>
      </c>
      <c r="C400" s="11">
        <v>2125440</v>
      </c>
      <c r="D400" s="10">
        <v>2132045</v>
      </c>
    </row>
    <row r="401" spans="1:4" ht="24" customHeight="1" x14ac:dyDescent="0.25">
      <c r="A401" s="9" t="s">
        <v>462</v>
      </c>
      <c r="B401" s="9" t="s">
        <v>463</v>
      </c>
      <c r="C401" s="11" t="s">
        <v>464</v>
      </c>
      <c r="D401" s="10">
        <v>5554146</v>
      </c>
    </row>
    <row r="402" spans="1:4" ht="24" customHeight="1" x14ac:dyDescent="0.25">
      <c r="A402" s="9" t="s">
        <v>465</v>
      </c>
      <c r="B402" s="9" t="s">
        <v>1284</v>
      </c>
      <c r="C402" s="11">
        <v>2648811</v>
      </c>
      <c r="D402" s="10">
        <v>2647811</v>
      </c>
    </row>
    <row r="403" spans="1:4" ht="24" customHeight="1" x14ac:dyDescent="0.25">
      <c r="A403" s="9" t="s">
        <v>1097</v>
      </c>
      <c r="B403" s="9" t="s">
        <v>1098</v>
      </c>
      <c r="C403" s="11">
        <v>2682833</v>
      </c>
      <c r="D403" s="10">
        <v>2682832</v>
      </c>
    </row>
    <row r="404" spans="1:4" ht="24" customHeight="1" thickBot="1" x14ac:dyDescent="0.3">
      <c r="A404" s="9" t="s">
        <v>466</v>
      </c>
      <c r="B404" s="9" t="s">
        <v>1258</v>
      </c>
      <c r="C404" s="11">
        <v>8461151</v>
      </c>
      <c r="D404" s="10">
        <v>8461149</v>
      </c>
    </row>
    <row r="405" spans="1:4" s="13" customFormat="1" ht="24" customHeight="1" thickBot="1" x14ac:dyDescent="0.3">
      <c r="A405" s="55" t="s">
        <v>467</v>
      </c>
      <c r="B405" s="56"/>
      <c r="C405" s="56"/>
      <c r="D405" s="57"/>
    </row>
    <row r="406" spans="1:4" s="13" customFormat="1" ht="24" customHeight="1" thickBot="1" x14ac:dyDescent="0.3">
      <c r="A406" s="55" t="s">
        <v>468</v>
      </c>
      <c r="B406" s="56"/>
      <c r="C406" s="56"/>
      <c r="D406" s="57"/>
    </row>
    <row r="407" spans="1:4" ht="24" customHeight="1" x14ac:dyDescent="0.25">
      <c r="A407" s="9" t="s">
        <v>469</v>
      </c>
      <c r="B407" s="9" t="s">
        <v>470</v>
      </c>
      <c r="C407" s="11" t="s">
        <v>471</v>
      </c>
      <c r="D407" s="10" t="s">
        <v>472</v>
      </c>
    </row>
    <row r="408" spans="1:4" ht="24" customHeight="1" x14ac:dyDescent="0.25">
      <c r="A408" s="9" t="s">
        <v>473</v>
      </c>
      <c r="B408" s="9" t="s">
        <v>1280</v>
      </c>
      <c r="C408" s="11">
        <v>2416681</v>
      </c>
      <c r="D408" s="10">
        <v>2416638</v>
      </c>
    </row>
    <row r="409" spans="1:4" ht="24" customHeight="1" x14ac:dyDescent="0.25">
      <c r="A409" s="9" t="s">
        <v>474</v>
      </c>
      <c r="B409" s="9" t="s">
        <v>1257</v>
      </c>
      <c r="C409" s="11">
        <v>2954411</v>
      </c>
      <c r="D409" s="10">
        <v>2642176</v>
      </c>
    </row>
    <row r="410" spans="1:4" ht="24" customHeight="1" thickBot="1" x14ac:dyDescent="0.3">
      <c r="A410" s="9" t="s">
        <v>475</v>
      </c>
      <c r="B410" s="9" t="s">
        <v>476</v>
      </c>
      <c r="C410" s="11">
        <v>2955111</v>
      </c>
      <c r="D410" s="10">
        <v>2426724</v>
      </c>
    </row>
    <row r="411" spans="1:4" s="13" customFormat="1" ht="24" customHeight="1" thickBot="1" x14ac:dyDescent="0.3">
      <c r="A411" s="55" t="s">
        <v>477</v>
      </c>
      <c r="B411" s="56"/>
      <c r="C411" s="56"/>
      <c r="D411" s="57"/>
    </row>
    <row r="412" spans="1:4" ht="24" customHeight="1" x14ac:dyDescent="0.25">
      <c r="A412" s="9" t="s">
        <v>478</v>
      </c>
      <c r="B412" s="9" t="s">
        <v>479</v>
      </c>
      <c r="C412" s="11" t="s">
        <v>480</v>
      </c>
      <c r="D412" s="10"/>
    </row>
    <row r="413" spans="1:4" ht="24" customHeight="1" x14ac:dyDescent="0.25">
      <c r="A413" s="9" t="s">
        <v>481</v>
      </c>
      <c r="B413" s="9" t="s">
        <v>482</v>
      </c>
      <c r="C413" s="11" t="s">
        <v>483</v>
      </c>
      <c r="D413" s="36"/>
    </row>
    <row r="414" spans="1:4" ht="24" customHeight="1" x14ac:dyDescent="0.25">
      <c r="A414" s="9" t="s">
        <v>484</v>
      </c>
      <c r="B414" s="9" t="s">
        <v>1021</v>
      </c>
      <c r="C414" s="11">
        <v>5352049893</v>
      </c>
      <c r="D414" s="10"/>
    </row>
    <row r="415" spans="1:4" ht="24" customHeight="1" x14ac:dyDescent="0.25">
      <c r="A415" s="9" t="s">
        <v>490</v>
      </c>
      <c r="B415" s="9" t="s">
        <v>491</v>
      </c>
      <c r="C415" s="11" t="s">
        <v>492</v>
      </c>
      <c r="D415" s="36"/>
    </row>
    <row r="416" spans="1:4" ht="24" customHeight="1" x14ac:dyDescent="0.25">
      <c r="A416" s="9" t="s">
        <v>485</v>
      </c>
      <c r="B416" s="9" t="s">
        <v>1080</v>
      </c>
      <c r="C416" s="11" t="s">
        <v>1081</v>
      </c>
      <c r="D416" s="36"/>
    </row>
    <row r="417" spans="1:4" ht="24" customHeight="1" x14ac:dyDescent="0.25">
      <c r="A417" s="9" t="s">
        <v>486</v>
      </c>
      <c r="B417" s="9" t="s">
        <v>952</v>
      </c>
      <c r="C417" s="11" t="s">
        <v>487</v>
      </c>
      <c r="D417" s="10"/>
    </row>
    <row r="418" spans="1:4" ht="24" customHeight="1" x14ac:dyDescent="0.25">
      <c r="A418" s="9" t="s">
        <v>488</v>
      </c>
      <c r="B418" s="9" t="s">
        <v>489</v>
      </c>
      <c r="C418" s="11" t="s">
        <v>806</v>
      </c>
      <c r="D418" s="36"/>
    </row>
    <row r="419" spans="1:4" ht="24" customHeight="1" x14ac:dyDescent="0.25">
      <c r="A419" s="9" t="s">
        <v>493</v>
      </c>
      <c r="B419" s="9" t="s">
        <v>494</v>
      </c>
      <c r="C419" s="11"/>
      <c r="D419" s="10"/>
    </row>
    <row r="420" spans="1:4" ht="24" customHeight="1" x14ac:dyDescent="0.25">
      <c r="A420" s="9" t="s">
        <v>962</v>
      </c>
      <c r="B420" s="9" t="s">
        <v>511</v>
      </c>
      <c r="C420" s="11"/>
      <c r="D420" s="10"/>
    </row>
    <row r="421" spans="1:4" ht="24" customHeight="1" x14ac:dyDescent="0.25">
      <c r="A421" s="9" t="s">
        <v>495</v>
      </c>
      <c r="B421" s="9" t="s">
        <v>496</v>
      </c>
      <c r="C421" s="11"/>
      <c r="D421" s="10"/>
    </row>
    <row r="422" spans="1:4" ht="24" customHeight="1" x14ac:dyDescent="0.25">
      <c r="A422" s="9" t="s">
        <v>932</v>
      </c>
      <c r="B422" s="9" t="s">
        <v>933</v>
      </c>
      <c r="C422" s="11">
        <v>5533351508</v>
      </c>
      <c r="D422" s="10"/>
    </row>
    <row r="423" spans="1:4" ht="24" customHeight="1" x14ac:dyDescent="0.25">
      <c r="A423" s="9" t="s">
        <v>1077</v>
      </c>
      <c r="B423" s="9" t="s">
        <v>1078</v>
      </c>
      <c r="C423" s="11" t="s">
        <v>1079</v>
      </c>
      <c r="D423" s="10"/>
    </row>
    <row r="424" spans="1:4" ht="24" customHeight="1" x14ac:dyDescent="0.25">
      <c r="A424" s="9" t="s">
        <v>500</v>
      </c>
      <c r="B424" s="9" t="s">
        <v>501</v>
      </c>
      <c r="C424" s="11"/>
      <c r="D424" s="36"/>
    </row>
    <row r="425" spans="1:4" ht="24" customHeight="1" x14ac:dyDescent="0.25">
      <c r="A425" s="9" t="s">
        <v>504</v>
      </c>
      <c r="B425" s="9" t="s">
        <v>505</v>
      </c>
      <c r="C425" s="11" t="s">
        <v>506</v>
      </c>
      <c r="D425" s="10"/>
    </row>
    <row r="426" spans="1:4" ht="24" customHeight="1" x14ac:dyDescent="0.25">
      <c r="A426" s="9" t="s">
        <v>507</v>
      </c>
      <c r="B426" s="9" t="s">
        <v>508</v>
      </c>
      <c r="C426" s="11" t="s">
        <v>509</v>
      </c>
      <c r="D426" s="36"/>
    </row>
    <row r="427" spans="1:4" ht="24" customHeight="1" x14ac:dyDescent="0.25">
      <c r="A427" s="9" t="s">
        <v>497</v>
      </c>
      <c r="B427" s="9" t="s">
        <v>498</v>
      </c>
      <c r="C427" s="11" t="s">
        <v>499</v>
      </c>
      <c r="D427" s="36"/>
    </row>
    <row r="428" spans="1:4" ht="24" customHeight="1" x14ac:dyDescent="0.25">
      <c r="A428" s="9" t="s">
        <v>510</v>
      </c>
      <c r="B428" s="28" t="s">
        <v>920</v>
      </c>
      <c r="C428" s="18">
        <v>5342280607</v>
      </c>
      <c r="D428" s="10"/>
    </row>
    <row r="429" spans="1:4" ht="24" customHeight="1" x14ac:dyDescent="0.25">
      <c r="A429" s="9" t="s">
        <v>908</v>
      </c>
      <c r="B429" s="9" t="s">
        <v>918</v>
      </c>
      <c r="C429" s="11">
        <v>5079252227</v>
      </c>
      <c r="D429" s="10"/>
    </row>
    <row r="430" spans="1:4" s="13" customFormat="1" ht="24" customHeight="1" thickBot="1" x14ac:dyDescent="0.3">
      <c r="A430" s="58" t="s">
        <v>512</v>
      </c>
      <c r="B430" s="59"/>
      <c r="C430" s="59"/>
      <c r="D430" s="60"/>
    </row>
    <row r="431" spans="1:4" ht="24" customHeight="1" x14ac:dyDescent="0.25">
      <c r="A431" s="11" t="s">
        <v>519</v>
      </c>
      <c r="B431" s="11" t="s">
        <v>1207</v>
      </c>
      <c r="C431" s="11" t="s">
        <v>517</v>
      </c>
      <c r="D431" s="10" t="s">
        <v>518</v>
      </c>
    </row>
    <row r="432" spans="1:4" ht="24" customHeight="1" x14ac:dyDescent="0.25">
      <c r="A432" s="11" t="s">
        <v>516</v>
      </c>
      <c r="B432" s="11" t="s">
        <v>1208</v>
      </c>
      <c r="C432" s="11" t="s">
        <v>517</v>
      </c>
      <c r="D432" s="10" t="s">
        <v>518</v>
      </c>
    </row>
    <row r="433" spans="1:4" ht="24" customHeight="1" x14ac:dyDescent="0.25">
      <c r="A433" s="11" t="s">
        <v>516</v>
      </c>
      <c r="B433" s="11" t="s">
        <v>1209</v>
      </c>
      <c r="C433" s="11" t="s">
        <v>517</v>
      </c>
      <c r="D433" s="10" t="s">
        <v>518</v>
      </c>
    </row>
    <row r="434" spans="1:4" ht="24" customHeight="1" x14ac:dyDescent="0.25">
      <c r="A434" s="11" t="s">
        <v>516</v>
      </c>
      <c r="B434" s="11" t="s">
        <v>1210</v>
      </c>
      <c r="C434" s="11" t="s">
        <v>517</v>
      </c>
      <c r="D434" s="10" t="s">
        <v>518</v>
      </c>
    </row>
    <row r="435" spans="1:4" ht="24" customHeight="1" x14ac:dyDescent="0.25">
      <c r="A435" s="11" t="s">
        <v>516</v>
      </c>
      <c r="B435" s="11" t="s">
        <v>1211</v>
      </c>
      <c r="C435" s="11" t="s">
        <v>517</v>
      </c>
      <c r="D435" s="10" t="s">
        <v>518</v>
      </c>
    </row>
    <row r="436" spans="1:4" ht="24" customHeight="1" x14ac:dyDescent="0.25">
      <c r="A436" s="11" t="s">
        <v>516</v>
      </c>
      <c r="B436" s="11" t="s">
        <v>1279</v>
      </c>
      <c r="C436" s="11" t="s">
        <v>517</v>
      </c>
      <c r="D436" s="10" t="s">
        <v>518</v>
      </c>
    </row>
    <row r="437" spans="1:4" ht="24" customHeight="1" x14ac:dyDescent="0.25">
      <c r="A437" s="11" t="s">
        <v>516</v>
      </c>
      <c r="B437" s="11" t="s">
        <v>1212</v>
      </c>
      <c r="C437" s="11" t="s">
        <v>517</v>
      </c>
      <c r="D437" s="10" t="s">
        <v>518</v>
      </c>
    </row>
    <row r="438" spans="1:4" ht="24" customHeight="1" x14ac:dyDescent="0.25">
      <c r="A438" s="11" t="s">
        <v>513</v>
      </c>
      <c r="B438" s="11" t="s">
        <v>1202</v>
      </c>
      <c r="C438" s="11" t="s">
        <v>514</v>
      </c>
      <c r="D438" s="10" t="s">
        <v>515</v>
      </c>
    </row>
    <row r="439" spans="1:4" ht="24" customHeight="1" x14ac:dyDescent="0.25">
      <c r="A439" s="11" t="s">
        <v>513</v>
      </c>
      <c r="B439" s="11" t="s">
        <v>1203</v>
      </c>
      <c r="C439" s="11" t="s">
        <v>514</v>
      </c>
      <c r="D439" s="10" t="s">
        <v>515</v>
      </c>
    </row>
    <row r="440" spans="1:4" ht="24" customHeight="1" x14ac:dyDescent="0.25">
      <c r="A440" s="11" t="s">
        <v>513</v>
      </c>
      <c r="B440" s="11" t="s">
        <v>1204</v>
      </c>
      <c r="C440" s="11" t="s">
        <v>514</v>
      </c>
      <c r="D440" s="10" t="s">
        <v>515</v>
      </c>
    </row>
    <row r="441" spans="1:4" ht="24" customHeight="1" x14ac:dyDescent="0.25">
      <c r="A441" s="11" t="s">
        <v>513</v>
      </c>
      <c r="B441" s="11" t="s">
        <v>955</v>
      </c>
      <c r="C441" s="11" t="s">
        <v>514</v>
      </c>
      <c r="D441" s="10" t="s">
        <v>515</v>
      </c>
    </row>
    <row r="442" spans="1:4" ht="24" customHeight="1" x14ac:dyDescent="0.25">
      <c r="A442" s="11" t="s">
        <v>513</v>
      </c>
      <c r="B442" s="11" t="s">
        <v>1205</v>
      </c>
      <c r="C442" s="11" t="s">
        <v>514</v>
      </c>
      <c r="D442" s="10" t="s">
        <v>515</v>
      </c>
    </row>
    <row r="443" spans="1:4" ht="24" customHeight="1" x14ac:dyDescent="0.25">
      <c r="A443" s="11" t="s">
        <v>513</v>
      </c>
      <c r="B443" s="11" t="s">
        <v>1206</v>
      </c>
      <c r="C443" s="11" t="s">
        <v>514</v>
      </c>
      <c r="D443" s="10" t="s">
        <v>515</v>
      </c>
    </row>
    <row r="444" spans="1:4" ht="24" customHeight="1" x14ac:dyDescent="0.25">
      <c r="A444" s="11" t="s">
        <v>513</v>
      </c>
      <c r="B444" s="11" t="s">
        <v>1226</v>
      </c>
      <c r="C444" s="11" t="s">
        <v>514</v>
      </c>
      <c r="D444" s="10" t="s">
        <v>515</v>
      </c>
    </row>
    <row r="445" spans="1:4" ht="24" customHeight="1" x14ac:dyDescent="0.25">
      <c r="A445" s="11" t="s">
        <v>520</v>
      </c>
      <c r="B445" s="11" t="s">
        <v>1213</v>
      </c>
      <c r="C445" s="11" t="s">
        <v>521</v>
      </c>
      <c r="D445" s="10" t="s">
        <v>522</v>
      </c>
    </row>
    <row r="446" spans="1:4" ht="24" customHeight="1" x14ac:dyDescent="0.25">
      <c r="A446" s="11" t="s">
        <v>523</v>
      </c>
      <c r="B446" s="11" t="s">
        <v>1214</v>
      </c>
      <c r="C446" s="11" t="s">
        <v>521</v>
      </c>
      <c r="D446" s="10" t="s">
        <v>522</v>
      </c>
    </row>
    <row r="447" spans="1:4" ht="24" customHeight="1" x14ac:dyDescent="0.25">
      <c r="A447" s="11" t="s">
        <v>523</v>
      </c>
      <c r="B447" s="11" t="s">
        <v>1215</v>
      </c>
      <c r="C447" s="11" t="s">
        <v>521</v>
      </c>
      <c r="D447" s="10" t="s">
        <v>522</v>
      </c>
    </row>
    <row r="448" spans="1:4" ht="24" customHeight="1" x14ac:dyDescent="0.25">
      <c r="A448" s="11" t="s">
        <v>523</v>
      </c>
      <c r="B448" s="11" t="s">
        <v>1216</v>
      </c>
      <c r="C448" s="11" t="s">
        <v>521</v>
      </c>
      <c r="D448" s="10" t="s">
        <v>522</v>
      </c>
    </row>
    <row r="449" spans="1:4" ht="24" customHeight="1" x14ac:dyDescent="0.25">
      <c r="A449" s="11" t="s">
        <v>523</v>
      </c>
      <c r="B449" s="11" t="s">
        <v>524</v>
      </c>
      <c r="C449" s="11" t="s">
        <v>521</v>
      </c>
      <c r="D449" s="10" t="s">
        <v>522</v>
      </c>
    </row>
    <row r="450" spans="1:4" ht="24" customHeight="1" x14ac:dyDescent="0.25">
      <c r="A450" s="11" t="s">
        <v>525</v>
      </c>
      <c r="B450" s="11" t="s">
        <v>1217</v>
      </c>
      <c r="C450" s="11" t="s">
        <v>526</v>
      </c>
      <c r="D450" s="10" t="s">
        <v>527</v>
      </c>
    </row>
    <row r="451" spans="1:4" ht="24" customHeight="1" x14ac:dyDescent="0.25">
      <c r="A451" s="11" t="s">
        <v>528</v>
      </c>
      <c r="B451" s="11" t="s">
        <v>1218</v>
      </c>
      <c r="C451" s="11" t="s">
        <v>529</v>
      </c>
      <c r="D451" s="10" t="s">
        <v>530</v>
      </c>
    </row>
    <row r="452" spans="1:4" ht="24" customHeight="1" x14ac:dyDescent="0.25">
      <c r="A452" s="11" t="s">
        <v>531</v>
      </c>
      <c r="B452" s="11" t="s">
        <v>1219</v>
      </c>
      <c r="C452" s="11" t="s">
        <v>532</v>
      </c>
      <c r="D452" s="10" t="s">
        <v>533</v>
      </c>
    </row>
    <row r="453" spans="1:4" ht="24" customHeight="1" x14ac:dyDescent="0.25">
      <c r="A453" s="11" t="s">
        <v>534</v>
      </c>
      <c r="B453" s="11" t="s">
        <v>1220</v>
      </c>
      <c r="C453" s="11" t="s">
        <v>535</v>
      </c>
      <c r="D453" s="10" t="s">
        <v>536</v>
      </c>
    </row>
    <row r="454" spans="1:4" ht="24" customHeight="1" x14ac:dyDescent="0.25">
      <c r="A454" s="11" t="s">
        <v>537</v>
      </c>
      <c r="B454" s="11" t="s">
        <v>1221</v>
      </c>
      <c r="C454" s="11" t="s">
        <v>538</v>
      </c>
      <c r="D454" s="10" t="s">
        <v>539</v>
      </c>
    </row>
    <row r="455" spans="1:4" ht="24" customHeight="1" x14ac:dyDescent="0.25">
      <c r="A455" s="11" t="s">
        <v>537</v>
      </c>
      <c r="B455" s="11" t="s">
        <v>1222</v>
      </c>
      <c r="C455" s="11" t="s">
        <v>538</v>
      </c>
      <c r="D455" s="10" t="s">
        <v>539</v>
      </c>
    </row>
    <row r="456" spans="1:4" ht="24" customHeight="1" x14ac:dyDescent="0.25">
      <c r="A456" s="11" t="s">
        <v>543</v>
      </c>
      <c r="B456" s="11" t="s">
        <v>1223</v>
      </c>
      <c r="C456" s="11" t="s">
        <v>541</v>
      </c>
      <c r="D456" s="10" t="s">
        <v>542</v>
      </c>
    </row>
    <row r="457" spans="1:4" ht="24" customHeight="1" x14ac:dyDescent="0.25">
      <c r="A457" s="11" t="s">
        <v>540</v>
      </c>
      <c r="B457" s="11" t="s">
        <v>1224</v>
      </c>
      <c r="C457" s="11" t="s">
        <v>541</v>
      </c>
      <c r="D457" s="10" t="s">
        <v>542</v>
      </c>
    </row>
    <row r="458" spans="1:4" ht="24" customHeight="1" x14ac:dyDescent="0.25">
      <c r="A458" s="11" t="s">
        <v>540</v>
      </c>
      <c r="B458" s="11" t="s">
        <v>1225</v>
      </c>
      <c r="C458" s="11" t="s">
        <v>541</v>
      </c>
      <c r="D458" s="10" t="s">
        <v>542</v>
      </c>
    </row>
    <row r="459" spans="1:4" ht="24" customHeight="1" x14ac:dyDescent="0.25">
      <c r="A459" s="11" t="s">
        <v>544</v>
      </c>
      <c r="B459" s="11" t="s">
        <v>1227</v>
      </c>
      <c r="C459" s="11" t="s">
        <v>545</v>
      </c>
      <c r="D459" s="10" t="s">
        <v>546</v>
      </c>
    </row>
    <row r="460" spans="1:4" ht="24" customHeight="1" x14ac:dyDescent="0.25">
      <c r="A460" s="11" t="s">
        <v>547</v>
      </c>
      <c r="B460" s="11" t="s">
        <v>1228</v>
      </c>
      <c r="C460" s="11" t="s">
        <v>545</v>
      </c>
      <c r="D460" s="10" t="s">
        <v>546</v>
      </c>
    </row>
    <row r="461" spans="1:4" ht="24" customHeight="1" x14ac:dyDescent="0.25">
      <c r="A461" s="11" t="s">
        <v>548</v>
      </c>
      <c r="B461" s="11" t="s">
        <v>551</v>
      </c>
      <c r="C461" s="11" t="s">
        <v>549</v>
      </c>
      <c r="D461" s="10" t="s">
        <v>550</v>
      </c>
    </row>
    <row r="462" spans="1:4" ht="24" customHeight="1" x14ac:dyDescent="0.25">
      <c r="A462" s="11" t="s">
        <v>548</v>
      </c>
      <c r="B462" s="11" t="s">
        <v>1229</v>
      </c>
      <c r="C462" s="11" t="s">
        <v>549</v>
      </c>
      <c r="D462" s="10" t="s">
        <v>550</v>
      </c>
    </row>
    <row r="463" spans="1:4" ht="24" customHeight="1" x14ac:dyDescent="0.25">
      <c r="A463" s="11" t="s">
        <v>552</v>
      </c>
      <c r="B463" s="11" t="s">
        <v>1230</v>
      </c>
      <c r="C463" s="11" t="s">
        <v>553</v>
      </c>
      <c r="D463" s="10" t="s">
        <v>550</v>
      </c>
    </row>
    <row r="464" spans="1:4" ht="24" customHeight="1" x14ac:dyDescent="0.25">
      <c r="A464" s="11" t="s">
        <v>554</v>
      </c>
      <c r="B464" s="11" t="s">
        <v>1231</v>
      </c>
      <c r="C464" s="11" t="s">
        <v>555</v>
      </c>
      <c r="D464" s="10" t="s">
        <v>556</v>
      </c>
    </row>
    <row r="465" spans="1:4" ht="24" customHeight="1" x14ac:dyDescent="0.25">
      <c r="A465" s="11" t="s">
        <v>554</v>
      </c>
      <c r="B465" s="11" t="s">
        <v>1232</v>
      </c>
      <c r="C465" s="11" t="s">
        <v>555</v>
      </c>
      <c r="D465" s="10" t="s">
        <v>556</v>
      </c>
    </row>
    <row r="466" spans="1:4" ht="24" customHeight="1" x14ac:dyDescent="0.25">
      <c r="A466" s="11" t="s">
        <v>558</v>
      </c>
      <c r="B466" s="11" t="s">
        <v>559</v>
      </c>
      <c r="C466" s="11" t="s">
        <v>555</v>
      </c>
      <c r="D466" s="10" t="s">
        <v>556</v>
      </c>
    </row>
    <row r="467" spans="1:4" ht="24" customHeight="1" x14ac:dyDescent="0.25">
      <c r="A467" s="11" t="s">
        <v>554</v>
      </c>
      <c r="B467" s="11" t="s">
        <v>557</v>
      </c>
      <c r="C467" s="11" t="s">
        <v>555</v>
      </c>
      <c r="D467" s="10" t="s">
        <v>556</v>
      </c>
    </row>
    <row r="468" spans="1:4" ht="24" customHeight="1" x14ac:dyDescent="0.25">
      <c r="A468" s="11" t="s">
        <v>554</v>
      </c>
      <c r="B468" s="11" t="s">
        <v>1233</v>
      </c>
      <c r="C468" s="11" t="s">
        <v>555</v>
      </c>
      <c r="D468" s="10" t="s">
        <v>556</v>
      </c>
    </row>
    <row r="469" spans="1:4" ht="24" customHeight="1" x14ac:dyDescent="0.25">
      <c r="A469" s="11" t="s">
        <v>560</v>
      </c>
      <c r="B469" s="11" t="s">
        <v>1234</v>
      </c>
      <c r="C469" s="11" t="s">
        <v>561</v>
      </c>
      <c r="D469" s="10" t="s">
        <v>562</v>
      </c>
    </row>
    <row r="470" spans="1:4" ht="24" customHeight="1" x14ac:dyDescent="0.25">
      <c r="A470" s="11" t="s">
        <v>566</v>
      </c>
      <c r="B470" s="11" t="s">
        <v>1235</v>
      </c>
      <c r="C470" s="11" t="s">
        <v>564</v>
      </c>
      <c r="D470" s="10" t="s">
        <v>565</v>
      </c>
    </row>
    <row r="471" spans="1:4" ht="24" customHeight="1" x14ac:dyDescent="0.25">
      <c r="A471" s="11" t="s">
        <v>563</v>
      </c>
      <c r="B471" s="11" t="s">
        <v>1236</v>
      </c>
      <c r="C471" s="11" t="s">
        <v>564</v>
      </c>
      <c r="D471" s="10" t="s">
        <v>565</v>
      </c>
    </row>
    <row r="472" spans="1:4" ht="24" customHeight="1" x14ac:dyDescent="0.25">
      <c r="A472" s="11" t="s">
        <v>563</v>
      </c>
      <c r="B472" s="11" t="s">
        <v>1237</v>
      </c>
      <c r="C472" s="11" t="s">
        <v>564</v>
      </c>
      <c r="D472" s="10" t="s">
        <v>565</v>
      </c>
    </row>
    <row r="473" spans="1:4" ht="24" customHeight="1" x14ac:dyDescent="0.25">
      <c r="A473" s="11" t="s">
        <v>567</v>
      </c>
      <c r="B473" s="11" t="s">
        <v>1238</v>
      </c>
      <c r="C473" s="11" t="s">
        <v>568</v>
      </c>
      <c r="D473" s="10" t="s">
        <v>569</v>
      </c>
    </row>
    <row r="474" spans="1:4" ht="24" customHeight="1" x14ac:dyDescent="0.25">
      <c r="A474" s="11" t="s">
        <v>567</v>
      </c>
      <c r="B474" s="11" t="s">
        <v>1239</v>
      </c>
      <c r="C474" s="11" t="s">
        <v>568</v>
      </c>
      <c r="D474" s="10" t="s">
        <v>569</v>
      </c>
    </row>
    <row r="475" spans="1:4" ht="24" customHeight="1" x14ac:dyDescent="0.25">
      <c r="A475" s="11" t="s">
        <v>570</v>
      </c>
      <c r="B475" s="11" t="s">
        <v>1240</v>
      </c>
      <c r="C475" s="11" t="s">
        <v>571</v>
      </c>
      <c r="D475" s="10" t="s">
        <v>572</v>
      </c>
    </row>
    <row r="476" spans="1:4" ht="24" customHeight="1" x14ac:dyDescent="0.25">
      <c r="A476" s="11" t="s">
        <v>570</v>
      </c>
      <c r="B476" s="11" t="s">
        <v>1241</v>
      </c>
      <c r="C476" s="11" t="s">
        <v>571</v>
      </c>
      <c r="D476" s="10" t="s">
        <v>572</v>
      </c>
    </row>
    <row r="477" spans="1:4" ht="24" customHeight="1" x14ac:dyDescent="0.25">
      <c r="A477" s="11" t="s">
        <v>570</v>
      </c>
      <c r="B477" s="11" t="s">
        <v>573</v>
      </c>
      <c r="C477" s="11" t="s">
        <v>571</v>
      </c>
      <c r="D477" s="10" t="s">
        <v>572</v>
      </c>
    </row>
    <row r="478" spans="1:4" ht="24" customHeight="1" x14ac:dyDescent="0.25">
      <c r="A478" s="11" t="s">
        <v>574</v>
      </c>
      <c r="B478" s="11" t="s">
        <v>1242</v>
      </c>
      <c r="C478" s="11" t="s">
        <v>575</v>
      </c>
      <c r="D478" s="10" t="s">
        <v>576</v>
      </c>
    </row>
    <row r="479" spans="1:4" ht="24" customHeight="1" x14ac:dyDescent="0.25">
      <c r="A479" s="11" t="s">
        <v>574</v>
      </c>
      <c r="B479" s="11" t="s">
        <v>1243</v>
      </c>
      <c r="C479" s="11" t="s">
        <v>575</v>
      </c>
      <c r="D479" s="10" t="s">
        <v>576</v>
      </c>
    </row>
    <row r="480" spans="1:4" ht="24" customHeight="1" x14ac:dyDescent="0.25">
      <c r="A480" s="11" t="s">
        <v>577</v>
      </c>
      <c r="B480" s="11" t="s">
        <v>1244</v>
      </c>
      <c r="C480" s="11" t="s">
        <v>579</v>
      </c>
      <c r="D480" s="10" t="s">
        <v>580</v>
      </c>
    </row>
    <row r="481" spans="1:4" ht="24" customHeight="1" x14ac:dyDescent="0.25">
      <c r="A481" s="11" t="s">
        <v>577</v>
      </c>
      <c r="B481" s="11" t="s">
        <v>1245</v>
      </c>
      <c r="C481" s="11" t="s">
        <v>579</v>
      </c>
      <c r="D481" s="10" t="s">
        <v>580</v>
      </c>
    </row>
    <row r="482" spans="1:4" ht="24" customHeight="1" thickBot="1" x14ac:dyDescent="0.3">
      <c r="A482" s="11" t="s">
        <v>577</v>
      </c>
      <c r="B482" s="11" t="s">
        <v>578</v>
      </c>
      <c r="C482" s="11" t="s">
        <v>579</v>
      </c>
      <c r="D482" s="10" t="s">
        <v>580</v>
      </c>
    </row>
    <row r="483" spans="1:4" s="37" customFormat="1" ht="24" customHeight="1" thickBot="1" x14ac:dyDescent="0.3">
      <c r="A483" s="55" t="s">
        <v>581</v>
      </c>
      <c r="B483" s="56"/>
      <c r="C483" s="56"/>
      <c r="D483" s="57"/>
    </row>
    <row r="484" spans="1:4" ht="24" customHeight="1" x14ac:dyDescent="0.25">
      <c r="A484" s="9" t="s">
        <v>582</v>
      </c>
      <c r="B484" s="9" t="s">
        <v>583</v>
      </c>
      <c r="C484" s="11">
        <v>2950000</v>
      </c>
      <c r="D484" s="10">
        <v>2419213</v>
      </c>
    </row>
    <row r="485" spans="1:4" ht="24" customHeight="1" x14ac:dyDescent="0.25">
      <c r="A485" s="9" t="s">
        <v>584</v>
      </c>
      <c r="B485" s="9" t="s">
        <v>585</v>
      </c>
      <c r="C485" s="11">
        <v>2642325</v>
      </c>
      <c r="D485" s="10" t="s">
        <v>586</v>
      </c>
    </row>
    <row r="486" spans="1:4" ht="24" customHeight="1" x14ac:dyDescent="0.25">
      <c r="A486" s="9" t="s">
        <v>587</v>
      </c>
      <c r="B486" s="9" t="s">
        <v>891</v>
      </c>
      <c r="C486" s="11">
        <v>2421004</v>
      </c>
      <c r="D486" s="10">
        <v>2639719</v>
      </c>
    </row>
    <row r="487" spans="1:4" ht="24" customHeight="1" x14ac:dyDescent="0.25">
      <c r="A487" s="9" t="s">
        <v>588</v>
      </c>
      <c r="B487" s="9" t="s">
        <v>892</v>
      </c>
      <c r="C487" s="11">
        <v>3712675</v>
      </c>
      <c r="D487" s="10">
        <v>3712220</v>
      </c>
    </row>
    <row r="488" spans="1:4" ht="24" customHeight="1" x14ac:dyDescent="0.25">
      <c r="A488" s="9" t="s">
        <v>589</v>
      </c>
      <c r="B488" s="9" t="s">
        <v>590</v>
      </c>
      <c r="C488" s="11">
        <v>2611066</v>
      </c>
      <c r="D488" s="10">
        <v>2641989</v>
      </c>
    </row>
    <row r="489" spans="1:4" ht="24" customHeight="1" x14ac:dyDescent="0.25">
      <c r="A489" s="9" t="s">
        <v>591</v>
      </c>
      <c r="B489" s="9" t="s">
        <v>592</v>
      </c>
      <c r="C489" s="11" t="s">
        <v>593</v>
      </c>
      <c r="D489" s="10" t="s">
        <v>593</v>
      </c>
    </row>
    <row r="490" spans="1:4" ht="24" customHeight="1" x14ac:dyDescent="0.25">
      <c r="A490" s="9" t="s">
        <v>594</v>
      </c>
      <c r="B490" s="9" t="s">
        <v>595</v>
      </c>
      <c r="C490" s="11">
        <v>2427176</v>
      </c>
      <c r="D490" s="10">
        <v>2427178</v>
      </c>
    </row>
    <row r="491" spans="1:4" ht="24" customHeight="1" x14ac:dyDescent="0.25">
      <c r="A491" s="9" t="s">
        <v>596</v>
      </c>
      <c r="B491" s="9" t="s">
        <v>597</v>
      </c>
      <c r="C491" s="11">
        <v>2624022</v>
      </c>
      <c r="D491" s="10">
        <v>2624022</v>
      </c>
    </row>
    <row r="492" spans="1:4" ht="24" customHeight="1" x14ac:dyDescent="0.25">
      <c r="A492" s="9" t="s">
        <v>598</v>
      </c>
      <c r="B492" s="9" t="s">
        <v>599</v>
      </c>
      <c r="C492" s="11">
        <v>2624022</v>
      </c>
      <c r="D492" s="10"/>
    </row>
    <row r="493" spans="1:4" ht="24" customHeight="1" x14ac:dyDescent="0.25">
      <c r="A493" s="9" t="s">
        <v>963</v>
      </c>
      <c r="B493" s="9" t="s">
        <v>600</v>
      </c>
      <c r="C493" s="11">
        <v>2746688</v>
      </c>
      <c r="D493" s="10">
        <v>2747222</v>
      </c>
    </row>
    <row r="494" spans="1:4" ht="24" customHeight="1" x14ac:dyDescent="0.25">
      <c r="A494" s="9" t="s">
        <v>601</v>
      </c>
      <c r="B494" s="9" t="s">
        <v>602</v>
      </c>
      <c r="C494" s="11" t="s">
        <v>603</v>
      </c>
      <c r="D494" s="10" t="s">
        <v>604</v>
      </c>
    </row>
    <row r="495" spans="1:4" ht="24" customHeight="1" x14ac:dyDescent="0.25">
      <c r="A495" s="9" t="s">
        <v>964</v>
      </c>
      <c r="B495" s="9" t="s">
        <v>742</v>
      </c>
      <c r="C495" s="11">
        <v>2128097</v>
      </c>
      <c r="D495" s="10" t="s">
        <v>605</v>
      </c>
    </row>
    <row r="496" spans="1:4" ht="24" customHeight="1" x14ac:dyDescent="0.25">
      <c r="A496" s="9" t="s">
        <v>606</v>
      </c>
      <c r="B496" s="9" t="s">
        <v>607</v>
      </c>
      <c r="C496" s="11" t="s">
        <v>608</v>
      </c>
      <c r="D496" s="10" t="s">
        <v>609</v>
      </c>
    </row>
    <row r="497" spans="1:4" ht="24" customHeight="1" x14ac:dyDescent="0.25">
      <c r="A497" s="9" t="s">
        <v>807</v>
      </c>
      <c r="B497" s="9" t="s">
        <v>1285</v>
      </c>
      <c r="C497" s="11" t="s">
        <v>610</v>
      </c>
      <c r="D497" s="10">
        <v>2637127</v>
      </c>
    </row>
    <row r="498" spans="1:4" ht="24" customHeight="1" x14ac:dyDescent="0.25">
      <c r="A498" s="9" t="s">
        <v>965</v>
      </c>
      <c r="B498" s="9" t="s">
        <v>611</v>
      </c>
      <c r="C498" s="11">
        <v>2645929</v>
      </c>
      <c r="D498" s="10">
        <v>2636501</v>
      </c>
    </row>
    <row r="499" spans="1:4" ht="24" customHeight="1" x14ac:dyDescent="0.25">
      <c r="A499" s="9" t="s">
        <v>612</v>
      </c>
      <c r="B499" s="9" t="s">
        <v>613</v>
      </c>
      <c r="C499" s="11">
        <v>2644103</v>
      </c>
      <c r="D499" s="10">
        <v>2426364</v>
      </c>
    </row>
    <row r="500" spans="1:4" ht="24" customHeight="1" x14ac:dyDescent="0.25">
      <c r="A500" s="9" t="s">
        <v>614</v>
      </c>
      <c r="B500" s="9" t="s">
        <v>615</v>
      </c>
      <c r="C500" s="11">
        <v>2619001</v>
      </c>
      <c r="D500" s="10">
        <v>2651782</v>
      </c>
    </row>
    <row r="501" spans="1:4" ht="24" customHeight="1" x14ac:dyDescent="0.25">
      <c r="A501" s="9" t="s">
        <v>966</v>
      </c>
      <c r="B501" s="9" t="s">
        <v>616</v>
      </c>
      <c r="C501" s="11">
        <v>2425555</v>
      </c>
      <c r="D501" s="10">
        <v>2418832</v>
      </c>
    </row>
    <row r="502" spans="1:4" ht="24" customHeight="1" x14ac:dyDescent="0.25">
      <c r="A502" s="9" t="s">
        <v>617</v>
      </c>
      <c r="B502" s="9" t="s">
        <v>618</v>
      </c>
      <c r="C502" s="11" t="s">
        <v>619</v>
      </c>
      <c r="D502" s="10"/>
    </row>
    <row r="503" spans="1:4" ht="24" customHeight="1" x14ac:dyDescent="0.25">
      <c r="A503" s="9" t="s">
        <v>620</v>
      </c>
      <c r="B503" s="9" t="s">
        <v>1248</v>
      </c>
      <c r="C503" s="11" t="s">
        <v>1249</v>
      </c>
      <c r="D503" s="10"/>
    </row>
    <row r="504" spans="1:4" ht="24" customHeight="1" x14ac:dyDescent="0.25">
      <c r="A504" s="9" t="s">
        <v>621</v>
      </c>
      <c r="B504" s="9" t="s">
        <v>818</v>
      </c>
      <c r="C504" s="11">
        <v>2963370</v>
      </c>
      <c r="D504" s="10"/>
    </row>
    <row r="505" spans="1:4" ht="24" customHeight="1" x14ac:dyDescent="0.25">
      <c r="A505" s="9" t="s">
        <v>622</v>
      </c>
      <c r="B505" s="9" t="s">
        <v>833</v>
      </c>
      <c r="C505" s="11" t="s">
        <v>623</v>
      </c>
      <c r="D505" s="10"/>
    </row>
    <row r="506" spans="1:4" ht="24" customHeight="1" x14ac:dyDescent="0.25">
      <c r="A506" s="9" t="s">
        <v>624</v>
      </c>
      <c r="B506" s="9" t="s">
        <v>625</v>
      </c>
      <c r="C506" s="11">
        <v>2651215</v>
      </c>
      <c r="D506" s="10">
        <v>2651371</v>
      </c>
    </row>
    <row r="507" spans="1:4" ht="24" customHeight="1" x14ac:dyDescent="0.25">
      <c r="A507" s="9" t="s">
        <v>967</v>
      </c>
      <c r="B507" s="9" t="s">
        <v>626</v>
      </c>
      <c r="C507" s="11">
        <v>2420112</v>
      </c>
      <c r="D507" s="10">
        <v>2420112</v>
      </c>
    </row>
    <row r="508" spans="1:4" ht="24" customHeight="1" x14ac:dyDescent="0.25">
      <c r="A508" s="9" t="s">
        <v>968</v>
      </c>
      <c r="B508" s="9" t="s">
        <v>627</v>
      </c>
      <c r="C508" s="11">
        <v>2633095</v>
      </c>
      <c r="D508" s="10">
        <v>2632940</v>
      </c>
    </row>
    <row r="509" spans="1:4" ht="24" customHeight="1" x14ac:dyDescent="0.25">
      <c r="A509" s="9" t="s">
        <v>628</v>
      </c>
      <c r="B509" s="9" t="s">
        <v>1075</v>
      </c>
      <c r="C509" s="11">
        <v>4448666</v>
      </c>
      <c r="D509" s="10">
        <v>2638836</v>
      </c>
    </row>
    <row r="510" spans="1:4" ht="24" customHeight="1" x14ac:dyDescent="0.25">
      <c r="A510" s="9" t="s">
        <v>629</v>
      </c>
      <c r="B510" s="9" t="s">
        <v>630</v>
      </c>
      <c r="C510" s="11">
        <v>2427844</v>
      </c>
      <c r="D510" s="10">
        <v>2632146</v>
      </c>
    </row>
    <row r="511" spans="1:4" ht="24" customHeight="1" x14ac:dyDescent="0.25">
      <c r="A511" s="9" t="s">
        <v>969</v>
      </c>
      <c r="B511" s="9" t="s">
        <v>631</v>
      </c>
      <c r="C511" s="11">
        <v>5333437709</v>
      </c>
      <c r="D511" s="10">
        <v>2135722</v>
      </c>
    </row>
    <row r="512" spans="1:4" ht="24" customHeight="1" x14ac:dyDescent="0.25">
      <c r="A512" s="9" t="s">
        <v>970</v>
      </c>
      <c r="B512" s="9" t="s">
        <v>632</v>
      </c>
      <c r="C512" s="11">
        <v>2656555</v>
      </c>
      <c r="D512" s="10">
        <v>2654851</v>
      </c>
    </row>
    <row r="513" spans="1:4" ht="24" customHeight="1" x14ac:dyDescent="0.25">
      <c r="A513" s="9" t="s">
        <v>633</v>
      </c>
      <c r="B513" s="9" t="s">
        <v>1029</v>
      </c>
      <c r="C513" s="11">
        <v>2643367</v>
      </c>
      <c r="D513" s="10">
        <v>2639515</v>
      </c>
    </row>
    <row r="514" spans="1:4" ht="24" customHeight="1" x14ac:dyDescent="0.25">
      <c r="A514" s="9" t="s">
        <v>971</v>
      </c>
      <c r="B514" s="9" t="s">
        <v>634</v>
      </c>
      <c r="C514" s="11" t="s">
        <v>635</v>
      </c>
      <c r="D514" s="10"/>
    </row>
    <row r="515" spans="1:4" ht="24" customHeight="1" x14ac:dyDescent="0.25">
      <c r="A515" s="9" t="s">
        <v>636</v>
      </c>
      <c r="B515" s="9" t="s">
        <v>1076</v>
      </c>
      <c r="C515" s="11" t="s">
        <v>637</v>
      </c>
      <c r="D515" s="10">
        <v>2657273</v>
      </c>
    </row>
    <row r="516" spans="1:4" ht="24" customHeight="1" x14ac:dyDescent="0.25">
      <c r="A516" s="9" t="s">
        <v>638</v>
      </c>
      <c r="B516" s="9" t="s">
        <v>639</v>
      </c>
      <c r="C516" s="11">
        <v>2657275</v>
      </c>
      <c r="D516" s="10" t="s">
        <v>640</v>
      </c>
    </row>
    <row r="517" spans="1:4" ht="24" customHeight="1" x14ac:dyDescent="0.25">
      <c r="A517" s="6" t="s">
        <v>641</v>
      </c>
      <c r="B517" s="6" t="s">
        <v>936</v>
      </c>
      <c r="C517" s="11" t="s">
        <v>642</v>
      </c>
      <c r="D517" s="10"/>
    </row>
    <row r="518" spans="1:4" ht="24" customHeight="1" x14ac:dyDescent="0.25">
      <c r="A518" s="6" t="s">
        <v>1003</v>
      </c>
      <c r="B518" s="6" t="s">
        <v>643</v>
      </c>
      <c r="C518" s="11"/>
      <c r="D518" s="10" t="s">
        <v>805</v>
      </c>
    </row>
    <row r="519" spans="1:4" ht="24" customHeight="1" x14ac:dyDescent="0.25">
      <c r="A519" s="6" t="s">
        <v>972</v>
      </c>
      <c r="B519" s="6" t="s">
        <v>644</v>
      </c>
      <c r="C519" s="11">
        <v>2689644</v>
      </c>
      <c r="D519" s="10"/>
    </row>
    <row r="520" spans="1:4" ht="24" customHeight="1" x14ac:dyDescent="0.25">
      <c r="A520" s="6" t="s">
        <v>1019</v>
      </c>
      <c r="B520" s="6" t="s">
        <v>1020</v>
      </c>
      <c r="C520" s="11">
        <v>5558000177</v>
      </c>
      <c r="D520" s="10"/>
    </row>
    <row r="521" spans="1:4" ht="24" customHeight="1" x14ac:dyDescent="0.25">
      <c r="A521" s="9" t="s">
        <v>645</v>
      </c>
      <c r="B521" s="9" t="s">
        <v>646</v>
      </c>
      <c r="C521" s="11"/>
      <c r="D521" s="10"/>
    </row>
    <row r="522" spans="1:4" ht="24" customHeight="1" x14ac:dyDescent="0.25">
      <c r="A522" s="9" t="s">
        <v>647</v>
      </c>
      <c r="B522" s="9" t="s">
        <v>648</v>
      </c>
      <c r="C522" s="11" t="s">
        <v>649</v>
      </c>
      <c r="D522" s="10" t="s">
        <v>649</v>
      </c>
    </row>
    <row r="523" spans="1:4" ht="24" customHeight="1" x14ac:dyDescent="0.25">
      <c r="A523" s="9" t="s">
        <v>650</v>
      </c>
      <c r="B523" s="9" t="s">
        <v>651</v>
      </c>
      <c r="C523" s="11" t="s">
        <v>652</v>
      </c>
      <c r="D523" s="10"/>
    </row>
    <row r="524" spans="1:4" s="38" customFormat="1" ht="24" customHeight="1" x14ac:dyDescent="0.25">
      <c r="A524" s="9" t="s">
        <v>653</v>
      </c>
      <c r="B524" s="9" t="s">
        <v>654</v>
      </c>
      <c r="C524" s="11"/>
      <c r="D524" s="10"/>
    </row>
    <row r="525" spans="1:4" ht="24" customHeight="1" x14ac:dyDescent="0.25">
      <c r="A525" s="9" t="s">
        <v>655</v>
      </c>
      <c r="B525" s="9" t="s">
        <v>656</v>
      </c>
      <c r="C525" s="11" t="s">
        <v>657</v>
      </c>
      <c r="D525" s="10" t="s">
        <v>658</v>
      </c>
    </row>
    <row r="526" spans="1:4" ht="24" customHeight="1" x14ac:dyDescent="0.25">
      <c r="A526" s="9" t="s">
        <v>659</v>
      </c>
      <c r="B526" s="9" t="s">
        <v>660</v>
      </c>
      <c r="C526" s="11"/>
      <c r="D526" s="10"/>
    </row>
    <row r="527" spans="1:4" ht="24" customHeight="1" x14ac:dyDescent="0.25">
      <c r="A527" s="9" t="s">
        <v>661</v>
      </c>
      <c r="B527" s="9" t="s">
        <v>662</v>
      </c>
      <c r="C527" s="11"/>
      <c r="D527" s="10"/>
    </row>
    <row r="528" spans="1:4" ht="24" customHeight="1" x14ac:dyDescent="0.25">
      <c r="A528" s="9" t="s">
        <v>663</v>
      </c>
      <c r="B528" s="9" t="s">
        <v>662</v>
      </c>
      <c r="C528" s="11"/>
      <c r="D528" s="10"/>
    </row>
    <row r="529" spans="1:4" ht="24" customHeight="1" x14ac:dyDescent="0.25">
      <c r="A529" s="9" t="s">
        <v>664</v>
      </c>
      <c r="B529" s="9" t="s">
        <v>665</v>
      </c>
      <c r="C529" s="11" t="s">
        <v>666</v>
      </c>
      <c r="D529" s="10"/>
    </row>
    <row r="530" spans="1:4" ht="24" customHeight="1" x14ac:dyDescent="0.25">
      <c r="A530" s="9" t="s">
        <v>907</v>
      </c>
      <c r="B530" s="9" t="s">
        <v>1283</v>
      </c>
      <c r="C530" s="11">
        <v>5065092808</v>
      </c>
      <c r="D530" s="10"/>
    </row>
    <row r="531" spans="1:4" x14ac:dyDescent="0.25">
      <c r="A531" s="35" t="s">
        <v>1093</v>
      </c>
      <c r="B531" s="35" t="s">
        <v>1094</v>
      </c>
      <c r="C531" s="45"/>
      <c r="D531" s="46"/>
    </row>
    <row r="532" spans="1:4" s="13" customFormat="1" ht="24" customHeight="1" thickBot="1" x14ac:dyDescent="0.3">
      <c r="A532" s="58" t="s">
        <v>667</v>
      </c>
      <c r="B532" s="59"/>
      <c r="C532" s="59"/>
      <c r="D532" s="60"/>
    </row>
    <row r="533" spans="1:4" ht="24" customHeight="1" x14ac:dyDescent="0.25">
      <c r="A533" s="9" t="s">
        <v>668</v>
      </c>
      <c r="B533" s="9" t="s">
        <v>669</v>
      </c>
      <c r="C533" s="11" t="s">
        <v>670</v>
      </c>
      <c r="D533" s="10"/>
    </row>
    <row r="534" spans="1:4" ht="24" customHeight="1" x14ac:dyDescent="0.25">
      <c r="A534" s="9" t="s">
        <v>671</v>
      </c>
      <c r="B534" s="9" t="s">
        <v>935</v>
      </c>
      <c r="C534" s="11" t="s">
        <v>672</v>
      </c>
      <c r="D534" s="10"/>
    </row>
    <row r="535" spans="1:4" ht="24" customHeight="1" x14ac:dyDescent="0.25">
      <c r="A535" s="9" t="s">
        <v>673</v>
      </c>
      <c r="B535" s="9" t="s">
        <v>674</v>
      </c>
      <c r="C535" s="11">
        <v>5336591362</v>
      </c>
      <c r="D535" s="10" t="s">
        <v>921</v>
      </c>
    </row>
    <row r="536" spans="1:4" ht="24" customHeight="1" x14ac:dyDescent="0.25">
      <c r="A536" s="9" t="s">
        <v>675</v>
      </c>
      <c r="B536" s="9" t="s">
        <v>676</v>
      </c>
      <c r="C536" s="11" t="s">
        <v>677</v>
      </c>
      <c r="D536" s="10"/>
    </row>
    <row r="537" spans="1:4" ht="24" customHeight="1" thickBot="1" x14ac:dyDescent="0.3">
      <c r="A537" s="9" t="s">
        <v>678</v>
      </c>
      <c r="B537" s="9" t="s">
        <v>679</v>
      </c>
      <c r="C537" s="11">
        <v>5452019662</v>
      </c>
      <c r="D537" s="10"/>
    </row>
    <row r="538" spans="1:4" s="13" customFormat="1" ht="24" customHeight="1" thickBot="1" x14ac:dyDescent="0.3">
      <c r="A538" s="55" t="s">
        <v>680</v>
      </c>
      <c r="B538" s="56"/>
      <c r="C538" s="56"/>
      <c r="D538" s="57"/>
    </row>
    <row r="539" spans="1:4" s="13" customFormat="1" ht="24" customHeight="1" thickBot="1" x14ac:dyDescent="0.3">
      <c r="A539" s="55" t="s">
        <v>837</v>
      </c>
      <c r="B539" s="56"/>
      <c r="C539" s="56"/>
      <c r="D539" s="57"/>
    </row>
    <row r="540" spans="1:4" ht="24" customHeight="1" x14ac:dyDescent="0.25">
      <c r="A540" s="6" t="s">
        <v>681</v>
      </c>
      <c r="B540" s="6" t="s">
        <v>682</v>
      </c>
      <c r="C540" s="11">
        <v>2657000</v>
      </c>
      <c r="D540" s="10">
        <v>2657000</v>
      </c>
    </row>
    <row r="541" spans="1:4" ht="24" customHeight="1" x14ac:dyDescent="0.25">
      <c r="A541" s="6" t="s">
        <v>683</v>
      </c>
      <c r="B541" s="6" t="s">
        <v>798</v>
      </c>
      <c r="C541" s="11" t="s">
        <v>684</v>
      </c>
      <c r="D541" s="10" t="s">
        <v>685</v>
      </c>
    </row>
    <row r="542" spans="1:4" ht="24" customHeight="1" x14ac:dyDescent="0.25">
      <c r="A542" s="6" t="s">
        <v>686</v>
      </c>
      <c r="B542" s="6" t="s">
        <v>799</v>
      </c>
      <c r="C542" s="11" t="s">
        <v>687</v>
      </c>
      <c r="D542" s="10"/>
    </row>
    <row r="543" spans="1:4" ht="24" customHeight="1" x14ac:dyDescent="0.25">
      <c r="A543" s="6" t="s">
        <v>973</v>
      </c>
      <c r="B543" s="6" t="s">
        <v>802</v>
      </c>
      <c r="C543" s="11" t="s">
        <v>688</v>
      </c>
      <c r="D543" s="39"/>
    </row>
    <row r="544" spans="1:4" ht="24" customHeight="1" x14ac:dyDescent="0.25">
      <c r="A544" s="6" t="s">
        <v>974</v>
      </c>
      <c r="B544" s="6" t="s">
        <v>689</v>
      </c>
      <c r="C544" s="11" t="s">
        <v>690</v>
      </c>
      <c r="D544" s="39"/>
    </row>
    <row r="545" spans="1:4" ht="39.75" customHeight="1" x14ac:dyDescent="0.25">
      <c r="A545" s="47" t="s">
        <v>1198</v>
      </c>
      <c r="B545" s="6" t="s">
        <v>1197</v>
      </c>
      <c r="C545" s="6" t="s">
        <v>1199</v>
      </c>
      <c r="D545" s="39"/>
    </row>
    <row r="546" spans="1:4" ht="24" customHeight="1" x14ac:dyDescent="0.25">
      <c r="A546" s="6" t="s">
        <v>975</v>
      </c>
      <c r="B546" s="6" t="s">
        <v>691</v>
      </c>
      <c r="C546" s="11" t="s">
        <v>692</v>
      </c>
      <c r="D546" s="39"/>
    </row>
    <row r="547" spans="1:4" ht="24" customHeight="1" x14ac:dyDescent="0.25">
      <c r="A547" s="6" t="s">
        <v>976</v>
      </c>
      <c r="B547" s="6" t="s">
        <v>693</v>
      </c>
      <c r="C547" s="11" t="s">
        <v>694</v>
      </c>
      <c r="D547" s="39"/>
    </row>
    <row r="548" spans="1:4" ht="24" customHeight="1" x14ac:dyDescent="0.25">
      <c r="A548" s="6" t="s">
        <v>695</v>
      </c>
      <c r="B548" s="6" t="s">
        <v>696</v>
      </c>
      <c r="C548" s="11" t="s">
        <v>697</v>
      </c>
      <c r="D548" s="39"/>
    </row>
    <row r="549" spans="1:4" ht="24" customHeight="1" x14ac:dyDescent="0.25">
      <c r="A549" s="6" t="s">
        <v>977</v>
      </c>
      <c r="B549" s="6" t="s">
        <v>1004</v>
      </c>
      <c r="C549" s="11" t="s">
        <v>698</v>
      </c>
      <c r="D549" s="39"/>
    </row>
    <row r="550" spans="1:4" ht="24" customHeight="1" x14ac:dyDescent="0.25">
      <c r="A550" s="6" t="s">
        <v>978</v>
      </c>
      <c r="B550" s="6" t="s">
        <v>699</v>
      </c>
      <c r="C550" s="11" t="s">
        <v>700</v>
      </c>
      <c r="D550" s="39"/>
    </row>
    <row r="551" spans="1:4" ht="24" customHeight="1" x14ac:dyDescent="0.25">
      <c r="A551" s="6" t="s">
        <v>979</v>
      </c>
      <c r="B551" s="6" t="s">
        <v>701</v>
      </c>
      <c r="C551" s="11" t="s">
        <v>702</v>
      </c>
      <c r="D551" s="39"/>
    </row>
    <row r="552" spans="1:4" ht="24" customHeight="1" x14ac:dyDescent="0.25">
      <c r="A552" s="9" t="s">
        <v>980</v>
      </c>
      <c r="B552" s="9" t="s">
        <v>703</v>
      </c>
      <c r="C552" s="11">
        <v>2418538</v>
      </c>
      <c r="D552" s="10" t="s">
        <v>704</v>
      </c>
    </row>
    <row r="553" spans="1:4" ht="24" customHeight="1" x14ac:dyDescent="0.25">
      <c r="A553" s="6" t="s">
        <v>705</v>
      </c>
      <c r="B553" s="6" t="s">
        <v>706</v>
      </c>
      <c r="C553" s="11" t="s">
        <v>707</v>
      </c>
      <c r="D553" s="39"/>
    </row>
    <row r="554" spans="1:4" ht="24" customHeight="1" x14ac:dyDescent="0.25">
      <c r="A554" s="6" t="s">
        <v>708</v>
      </c>
      <c r="B554" s="6" t="s">
        <v>709</v>
      </c>
      <c r="C554" s="11" t="s">
        <v>710</v>
      </c>
      <c r="D554" s="39"/>
    </row>
    <row r="555" spans="1:4" ht="24" customHeight="1" x14ac:dyDescent="0.25">
      <c r="A555" s="6" t="s">
        <v>981</v>
      </c>
      <c r="B555" s="6" t="s">
        <v>804</v>
      </c>
      <c r="C555" s="11" t="s">
        <v>711</v>
      </c>
      <c r="D555" s="39"/>
    </row>
    <row r="556" spans="1:4" ht="24" customHeight="1" x14ac:dyDescent="0.25">
      <c r="A556" s="6" t="s">
        <v>712</v>
      </c>
      <c r="B556" s="6" t="s">
        <v>713</v>
      </c>
      <c r="C556" s="11" t="s">
        <v>714</v>
      </c>
      <c r="D556" s="39"/>
    </row>
    <row r="557" spans="1:4" ht="24" customHeight="1" x14ac:dyDescent="0.25">
      <c r="A557" s="6" t="s">
        <v>982</v>
      </c>
      <c r="B557" s="6" t="s">
        <v>715</v>
      </c>
      <c r="C557" s="11" t="s">
        <v>716</v>
      </c>
      <c r="D557" s="39"/>
    </row>
    <row r="558" spans="1:4" ht="24" customHeight="1" x14ac:dyDescent="0.25">
      <c r="A558" s="6" t="s">
        <v>717</v>
      </c>
      <c r="B558" s="6" t="s">
        <v>718</v>
      </c>
      <c r="C558" s="11" t="s">
        <v>719</v>
      </c>
      <c r="D558" s="39"/>
    </row>
    <row r="559" spans="1:4" ht="24" customHeight="1" x14ac:dyDescent="0.25">
      <c r="A559" s="6" t="s">
        <v>983</v>
      </c>
      <c r="B559" s="6" t="s">
        <v>720</v>
      </c>
      <c r="C559" s="11" t="s">
        <v>721</v>
      </c>
      <c r="D559" s="39"/>
    </row>
    <row r="560" spans="1:4" ht="24" customHeight="1" x14ac:dyDescent="0.25">
      <c r="A560" s="6" t="s">
        <v>722</v>
      </c>
      <c r="B560" s="6" t="s">
        <v>723</v>
      </c>
      <c r="C560" s="11">
        <v>5333264839</v>
      </c>
      <c r="D560" s="39"/>
    </row>
    <row r="561" spans="1:4" ht="24" customHeight="1" x14ac:dyDescent="0.25">
      <c r="A561" s="6" t="s">
        <v>984</v>
      </c>
      <c r="B561" s="6" t="s">
        <v>724</v>
      </c>
      <c r="C561" s="11" t="s">
        <v>725</v>
      </c>
      <c r="D561" s="39"/>
    </row>
    <row r="562" spans="1:4" ht="24" customHeight="1" x14ac:dyDescent="0.25">
      <c r="A562" s="6" t="s">
        <v>985</v>
      </c>
      <c r="B562" s="6" t="s">
        <v>726</v>
      </c>
      <c r="C562" s="11" t="s">
        <v>727</v>
      </c>
      <c r="D562" s="39"/>
    </row>
    <row r="563" spans="1:4" ht="24" customHeight="1" x14ac:dyDescent="0.25">
      <c r="A563" s="6" t="s">
        <v>728</v>
      </c>
      <c r="B563" s="6" t="s">
        <v>946</v>
      </c>
      <c r="C563" s="11" t="s">
        <v>729</v>
      </c>
      <c r="D563" s="10">
        <v>5322747238</v>
      </c>
    </row>
    <row r="564" spans="1:4" ht="24" customHeight="1" x14ac:dyDescent="0.25">
      <c r="A564" s="6" t="s">
        <v>730</v>
      </c>
      <c r="B564" s="6" t="s">
        <v>800</v>
      </c>
      <c r="C564" s="11" t="s">
        <v>731</v>
      </c>
      <c r="D564" s="10" t="s">
        <v>732</v>
      </c>
    </row>
    <row r="565" spans="1:4" ht="24" customHeight="1" x14ac:dyDescent="0.25">
      <c r="A565" s="6" t="s">
        <v>733</v>
      </c>
      <c r="B565" s="6" t="s">
        <v>734</v>
      </c>
      <c r="C565" s="11" t="s">
        <v>735</v>
      </c>
      <c r="D565" s="10" t="s">
        <v>736</v>
      </c>
    </row>
    <row r="566" spans="1:4" ht="24" customHeight="1" x14ac:dyDescent="0.25">
      <c r="A566" s="6" t="s">
        <v>737</v>
      </c>
      <c r="B566" s="6" t="s">
        <v>801</v>
      </c>
      <c r="C566" s="11" t="s">
        <v>738</v>
      </c>
      <c r="D566" s="39"/>
    </row>
    <row r="567" spans="1:4" ht="24" customHeight="1" x14ac:dyDescent="0.25">
      <c r="A567" s="6" t="s">
        <v>835</v>
      </c>
      <c r="B567" s="6" t="s">
        <v>836</v>
      </c>
      <c r="C567" s="11">
        <v>5413933934</v>
      </c>
      <c r="D567" s="39"/>
    </row>
    <row r="568" spans="1:4" ht="24" customHeight="1" x14ac:dyDescent="0.25">
      <c r="A568" s="6" t="s">
        <v>811</v>
      </c>
      <c r="B568" s="6" t="s">
        <v>809</v>
      </c>
      <c r="C568" s="11">
        <v>5322202210</v>
      </c>
      <c r="D568" s="39"/>
    </row>
    <row r="569" spans="1:4" ht="24" customHeight="1" x14ac:dyDescent="0.25">
      <c r="A569" s="6" t="s">
        <v>1015</v>
      </c>
      <c r="B569" s="6" t="s">
        <v>1016</v>
      </c>
      <c r="C569" s="11">
        <v>5323609298</v>
      </c>
      <c r="D569" s="39"/>
    </row>
    <row r="570" spans="1:4" s="13" customFormat="1" ht="24" customHeight="1" x14ac:dyDescent="0.25">
      <c r="A570" s="1" t="s">
        <v>834</v>
      </c>
      <c r="B570" s="53"/>
      <c r="C570" s="53"/>
      <c r="D570" s="53"/>
    </row>
    <row r="571" spans="1:4" ht="24" customHeight="1" x14ac:dyDescent="0.25">
      <c r="A571" s="9" t="s">
        <v>1255</v>
      </c>
      <c r="B571" s="9" t="s">
        <v>942</v>
      </c>
      <c r="C571" s="11" t="s">
        <v>739</v>
      </c>
      <c r="D571" s="10" t="s">
        <v>943</v>
      </c>
    </row>
    <row r="572" spans="1:4" ht="24" customHeight="1" x14ac:dyDescent="0.25">
      <c r="A572" s="9" t="s">
        <v>987</v>
      </c>
      <c r="B572" s="9" t="s">
        <v>797</v>
      </c>
      <c r="C572" s="11" t="s">
        <v>740</v>
      </c>
      <c r="D572" s="10"/>
    </row>
    <row r="573" spans="1:4" ht="24" customHeight="1" x14ac:dyDescent="0.25">
      <c r="A573" s="9" t="s">
        <v>996</v>
      </c>
      <c r="B573" s="9" t="s">
        <v>1064</v>
      </c>
      <c r="C573" s="11" t="s">
        <v>1065</v>
      </c>
      <c r="D573" s="10" t="s">
        <v>1066</v>
      </c>
    </row>
    <row r="574" spans="1:4" ht="24" customHeight="1" x14ac:dyDescent="0.25">
      <c r="A574" s="9" t="s">
        <v>988</v>
      </c>
      <c r="B574" s="9" t="s">
        <v>953</v>
      </c>
      <c r="C574" s="11">
        <v>2127427</v>
      </c>
      <c r="D574" s="10">
        <v>2127424</v>
      </c>
    </row>
    <row r="575" spans="1:4" ht="24" customHeight="1" x14ac:dyDescent="0.25">
      <c r="A575" s="9" t="s">
        <v>989</v>
      </c>
      <c r="B575" s="9" t="s">
        <v>1282</v>
      </c>
      <c r="C575" s="11">
        <v>2118283</v>
      </c>
      <c r="D575" s="10">
        <v>2119282</v>
      </c>
    </row>
    <row r="576" spans="1:4" ht="24" customHeight="1" x14ac:dyDescent="0.25">
      <c r="A576" s="9" t="s">
        <v>990</v>
      </c>
      <c r="B576" s="9" t="s">
        <v>743</v>
      </c>
      <c r="C576" s="11" t="s">
        <v>744</v>
      </c>
      <c r="D576" s="10">
        <v>2614000</v>
      </c>
    </row>
    <row r="577" spans="1:4" ht="24" customHeight="1" x14ac:dyDescent="0.25">
      <c r="A577" s="9" t="s">
        <v>745</v>
      </c>
      <c r="B577" s="9" t="s">
        <v>746</v>
      </c>
      <c r="C577" s="11" t="s">
        <v>747</v>
      </c>
      <c r="D577" s="10" t="s">
        <v>748</v>
      </c>
    </row>
    <row r="578" spans="1:4" ht="24" customHeight="1" x14ac:dyDescent="0.25">
      <c r="A578" s="6" t="s">
        <v>749</v>
      </c>
      <c r="B578" s="6" t="s">
        <v>1062</v>
      </c>
      <c r="C578" s="11">
        <v>5325176840</v>
      </c>
      <c r="D578" s="39"/>
    </row>
    <row r="579" spans="1:4" ht="24" customHeight="1" x14ac:dyDescent="0.25">
      <c r="A579" s="6" t="s">
        <v>1073</v>
      </c>
      <c r="B579" s="6" t="s">
        <v>1074</v>
      </c>
      <c r="C579" s="11"/>
      <c r="D579" s="39"/>
    </row>
    <row r="580" spans="1:4" ht="24" customHeight="1" x14ac:dyDescent="0.25">
      <c r="A580" s="6" t="s">
        <v>997</v>
      </c>
      <c r="B580" s="6" t="s">
        <v>750</v>
      </c>
      <c r="C580" s="11" t="s">
        <v>751</v>
      </c>
      <c r="D580" s="39"/>
    </row>
    <row r="581" spans="1:4" ht="24" customHeight="1" x14ac:dyDescent="0.25">
      <c r="A581" s="6" t="s">
        <v>986</v>
      </c>
      <c r="B581" s="6" t="s">
        <v>752</v>
      </c>
      <c r="C581" s="11"/>
      <c r="D581" s="39">
        <v>5417162699</v>
      </c>
    </row>
    <row r="582" spans="1:4" ht="24" customHeight="1" x14ac:dyDescent="0.25">
      <c r="A582" s="6" t="s">
        <v>995</v>
      </c>
      <c r="B582" s="6" t="s">
        <v>753</v>
      </c>
      <c r="C582" s="11" t="s">
        <v>754</v>
      </c>
      <c r="D582" s="39"/>
    </row>
    <row r="583" spans="1:4" ht="24" customHeight="1" x14ac:dyDescent="0.25">
      <c r="A583" s="6" t="s">
        <v>755</v>
      </c>
      <c r="B583" s="6" t="s">
        <v>756</v>
      </c>
      <c r="C583" s="11" t="s">
        <v>757</v>
      </c>
      <c r="D583" s="39"/>
    </row>
    <row r="584" spans="1:4" ht="24" customHeight="1" x14ac:dyDescent="0.25">
      <c r="A584" s="6" t="s">
        <v>998</v>
      </c>
      <c r="B584" s="6" t="s">
        <v>758</v>
      </c>
      <c r="C584" s="11">
        <v>2122808</v>
      </c>
      <c r="D584" s="39"/>
    </row>
    <row r="585" spans="1:4" s="38" customFormat="1" ht="24" customHeight="1" x14ac:dyDescent="0.25">
      <c r="A585" s="6" t="s">
        <v>999</v>
      </c>
      <c r="B585" s="6" t="s">
        <v>759</v>
      </c>
      <c r="C585" s="11" t="s">
        <v>760</v>
      </c>
      <c r="D585" s="39"/>
    </row>
    <row r="586" spans="1:4" ht="24" customHeight="1" x14ac:dyDescent="0.25">
      <c r="A586" s="6" t="s">
        <v>994</v>
      </c>
      <c r="B586" s="6" t="s">
        <v>761</v>
      </c>
      <c r="C586" s="11" t="s">
        <v>762</v>
      </c>
      <c r="D586" s="39"/>
    </row>
    <row r="587" spans="1:4" ht="24" customHeight="1" x14ac:dyDescent="0.25">
      <c r="A587" s="6" t="s">
        <v>763</v>
      </c>
      <c r="B587" s="6" t="s">
        <v>764</v>
      </c>
      <c r="C587" s="11" t="s">
        <v>765</v>
      </c>
      <c r="D587" s="10"/>
    </row>
    <row r="588" spans="1:4" ht="24" customHeight="1" x14ac:dyDescent="0.25">
      <c r="A588" s="6" t="s">
        <v>766</v>
      </c>
      <c r="B588" s="6" t="s">
        <v>767</v>
      </c>
      <c r="C588" s="11" t="s">
        <v>768</v>
      </c>
      <c r="D588" s="10"/>
    </row>
    <row r="589" spans="1:4" ht="24" customHeight="1" x14ac:dyDescent="0.25">
      <c r="A589" s="6" t="s">
        <v>769</v>
      </c>
      <c r="B589" s="6" t="s">
        <v>770</v>
      </c>
      <c r="C589" s="11" t="s">
        <v>771</v>
      </c>
      <c r="D589" s="10"/>
    </row>
    <row r="590" spans="1:4" ht="24" customHeight="1" x14ac:dyDescent="0.25">
      <c r="A590" s="6" t="s">
        <v>772</v>
      </c>
      <c r="B590" s="6" t="s">
        <v>773</v>
      </c>
      <c r="C590" s="11" t="s">
        <v>774</v>
      </c>
      <c r="D590" s="10">
        <v>5336984989</v>
      </c>
    </row>
    <row r="591" spans="1:4" ht="24" customHeight="1" x14ac:dyDescent="0.25">
      <c r="A591" s="6" t="s">
        <v>775</v>
      </c>
      <c r="B591" s="6" t="s">
        <v>776</v>
      </c>
      <c r="C591" s="11" t="s">
        <v>777</v>
      </c>
      <c r="D591" s="10" t="s">
        <v>778</v>
      </c>
    </row>
    <row r="592" spans="1:4" ht="24" customHeight="1" x14ac:dyDescent="0.25">
      <c r="A592" s="6" t="s">
        <v>779</v>
      </c>
      <c r="B592" s="6" t="s">
        <v>780</v>
      </c>
      <c r="C592" s="11"/>
      <c r="D592" s="10" t="s">
        <v>781</v>
      </c>
    </row>
    <row r="593" spans="1:4" ht="24" customHeight="1" x14ac:dyDescent="0.25">
      <c r="A593" s="6" t="s">
        <v>993</v>
      </c>
      <c r="B593" s="6" t="s">
        <v>782</v>
      </c>
      <c r="C593" s="11" t="s">
        <v>783</v>
      </c>
      <c r="D593" s="10" t="s">
        <v>784</v>
      </c>
    </row>
    <row r="594" spans="1:4" ht="24" customHeight="1" x14ac:dyDescent="0.25">
      <c r="A594" s="6" t="s">
        <v>992</v>
      </c>
      <c r="B594" s="6" t="s">
        <v>782</v>
      </c>
      <c r="C594" s="11" t="s">
        <v>783</v>
      </c>
      <c r="D594" s="10" t="s">
        <v>784</v>
      </c>
    </row>
    <row r="595" spans="1:4" ht="24" customHeight="1" x14ac:dyDescent="0.25">
      <c r="A595" s="6" t="s">
        <v>991</v>
      </c>
      <c r="B595" s="6" t="s">
        <v>830</v>
      </c>
      <c r="C595" s="11"/>
      <c r="D595" s="10" t="s">
        <v>831</v>
      </c>
    </row>
    <row r="596" spans="1:4" ht="24" customHeight="1" x14ac:dyDescent="0.25">
      <c r="A596" s="6" t="s">
        <v>912</v>
      </c>
      <c r="B596" s="6" t="s">
        <v>913</v>
      </c>
      <c r="C596" s="11">
        <v>2640081</v>
      </c>
      <c r="D596" s="10">
        <v>5492640081</v>
      </c>
    </row>
    <row r="597" spans="1:4" ht="24" customHeight="1" x14ac:dyDescent="0.25">
      <c r="A597" s="6" t="s">
        <v>914</v>
      </c>
      <c r="B597" s="6" t="s">
        <v>915</v>
      </c>
      <c r="C597" s="11">
        <v>5388127560</v>
      </c>
      <c r="D597" s="10"/>
    </row>
    <row r="598" spans="1:4" s="13" customFormat="1" ht="24" customHeight="1" x14ac:dyDescent="0.25">
      <c r="A598" s="1" t="s">
        <v>785</v>
      </c>
      <c r="B598" s="53"/>
      <c r="C598" s="53"/>
      <c r="D598" s="53"/>
    </row>
    <row r="599" spans="1:4" ht="24" customHeight="1" x14ac:dyDescent="0.25">
      <c r="A599" s="9" t="s">
        <v>954</v>
      </c>
      <c r="B599" s="9" t="s">
        <v>786</v>
      </c>
      <c r="C599" s="40">
        <v>2583717877</v>
      </c>
      <c r="D599" s="41"/>
    </row>
    <row r="600" spans="1:4" ht="34.5" customHeight="1" x14ac:dyDescent="0.25">
      <c r="A600" s="54" t="s">
        <v>931</v>
      </c>
      <c r="B600" s="54"/>
      <c r="C600" s="54"/>
      <c r="D600" s="54"/>
    </row>
    <row r="601" spans="1:4" ht="24" customHeight="1" x14ac:dyDescent="0.25">
      <c r="A601" s="64" t="s">
        <v>787</v>
      </c>
      <c r="B601" s="64"/>
      <c r="C601" s="64"/>
      <c r="D601" s="64"/>
    </row>
  </sheetData>
  <mergeCells count="48">
    <mergeCell ref="A601:D601"/>
    <mergeCell ref="A23:D23"/>
    <mergeCell ref="A1:D1"/>
    <mergeCell ref="A4:D4"/>
    <mergeCell ref="A12:D12"/>
    <mergeCell ref="A14:D14"/>
    <mergeCell ref="A16:D16"/>
    <mergeCell ref="A375:D375"/>
    <mergeCell ref="A325:D325"/>
    <mergeCell ref="A25:D25"/>
    <mergeCell ref="A27:D27"/>
    <mergeCell ref="A38:D38"/>
    <mergeCell ref="A58:D58"/>
    <mergeCell ref="A61:D61"/>
    <mergeCell ref="A81:D81"/>
    <mergeCell ref="A159:D159"/>
    <mergeCell ref="A166:D166"/>
    <mergeCell ref="A313:D313"/>
    <mergeCell ref="A319:D319"/>
    <mergeCell ref="A320:D320"/>
    <mergeCell ref="A152:D152"/>
    <mergeCell ref="A312:D312"/>
    <mergeCell ref="A405:D405"/>
    <mergeCell ref="A394:D394"/>
    <mergeCell ref="A376:D376"/>
    <mergeCell ref="A399:D399"/>
    <mergeCell ref="A329:D329"/>
    <mergeCell ref="A378:D378"/>
    <mergeCell ref="A335:D335"/>
    <mergeCell ref="A347:D347"/>
    <mergeCell ref="A385:D385"/>
    <mergeCell ref="A340:D340"/>
    <mergeCell ref="A341:D341"/>
    <mergeCell ref="A349:D349"/>
    <mergeCell ref="A353:D353"/>
    <mergeCell ref="A332:D332"/>
    <mergeCell ref="A371:D371"/>
    <mergeCell ref="A373:D373"/>
    <mergeCell ref="A598:D598"/>
    <mergeCell ref="A600:D600"/>
    <mergeCell ref="A570:D570"/>
    <mergeCell ref="A483:D483"/>
    <mergeCell ref="A406:D406"/>
    <mergeCell ref="A411:D411"/>
    <mergeCell ref="A532:D532"/>
    <mergeCell ref="A539:D539"/>
    <mergeCell ref="A538:D538"/>
    <mergeCell ref="A430:D430"/>
  </mergeCells>
  <dataValidations count="1">
    <dataValidation errorStyle="information" allowBlank="1" showInputMessage="1" showErrorMessage="1" sqref="A65778:A65783 IV65778:IV65783 SR65778:SR65783 ACN65778:ACN65783 AMJ65778:AMJ65783 AWF65778:AWF65783 BGB65778:BGB65783 BPX65778:BPX65783 BZT65778:BZT65783 CJP65778:CJP65783 CTL65778:CTL65783 DDH65778:DDH65783 DND65778:DND65783 DWZ65778:DWZ65783 EGV65778:EGV65783 EQR65778:EQR65783 FAN65778:FAN65783 FKJ65778:FKJ65783 FUF65778:FUF65783 GEB65778:GEB65783 GNX65778:GNX65783 GXT65778:GXT65783 HHP65778:HHP65783 HRL65778:HRL65783 IBH65778:IBH65783 ILD65778:ILD65783 IUZ65778:IUZ65783 JEV65778:JEV65783 JOR65778:JOR65783 JYN65778:JYN65783 KIJ65778:KIJ65783 KSF65778:KSF65783 LCB65778:LCB65783 LLX65778:LLX65783 LVT65778:LVT65783 MFP65778:MFP65783 MPL65778:MPL65783 MZH65778:MZH65783 NJD65778:NJD65783 NSZ65778:NSZ65783 OCV65778:OCV65783 OMR65778:OMR65783 OWN65778:OWN65783 PGJ65778:PGJ65783 PQF65778:PQF65783 QAB65778:QAB65783 QJX65778:QJX65783 QTT65778:QTT65783 RDP65778:RDP65783 RNL65778:RNL65783 RXH65778:RXH65783 SHD65778:SHD65783 SQZ65778:SQZ65783 TAV65778:TAV65783 TKR65778:TKR65783 TUN65778:TUN65783 UEJ65778:UEJ65783 UOF65778:UOF65783 UYB65778:UYB65783 VHX65778:VHX65783 VRT65778:VRT65783 WBP65778:WBP65783 WLL65778:WLL65783 WVH65778:WVH65783 A131314:A131319 IV131314:IV131319 SR131314:SR131319 ACN131314:ACN131319 AMJ131314:AMJ131319 AWF131314:AWF131319 BGB131314:BGB131319 BPX131314:BPX131319 BZT131314:BZT131319 CJP131314:CJP131319 CTL131314:CTL131319 DDH131314:DDH131319 DND131314:DND131319 DWZ131314:DWZ131319 EGV131314:EGV131319 EQR131314:EQR131319 FAN131314:FAN131319 FKJ131314:FKJ131319 FUF131314:FUF131319 GEB131314:GEB131319 GNX131314:GNX131319 GXT131314:GXT131319 HHP131314:HHP131319 HRL131314:HRL131319 IBH131314:IBH131319 ILD131314:ILD131319 IUZ131314:IUZ131319 JEV131314:JEV131319 JOR131314:JOR131319 JYN131314:JYN131319 KIJ131314:KIJ131319 KSF131314:KSF131319 LCB131314:LCB131319 LLX131314:LLX131319 LVT131314:LVT131319 MFP131314:MFP131319 MPL131314:MPL131319 MZH131314:MZH131319 NJD131314:NJD131319 NSZ131314:NSZ131319 OCV131314:OCV131319 OMR131314:OMR131319 OWN131314:OWN131319 PGJ131314:PGJ131319 PQF131314:PQF131319 QAB131314:QAB131319 QJX131314:QJX131319 QTT131314:QTT131319 RDP131314:RDP131319 RNL131314:RNL131319 RXH131314:RXH131319 SHD131314:SHD131319 SQZ131314:SQZ131319 TAV131314:TAV131319 TKR131314:TKR131319 TUN131314:TUN131319 UEJ131314:UEJ131319 UOF131314:UOF131319 UYB131314:UYB131319 VHX131314:VHX131319 VRT131314:VRT131319 WBP131314:WBP131319 WLL131314:WLL131319 WVH131314:WVH131319 A196850:A196855 IV196850:IV196855 SR196850:SR196855 ACN196850:ACN196855 AMJ196850:AMJ196855 AWF196850:AWF196855 BGB196850:BGB196855 BPX196850:BPX196855 BZT196850:BZT196855 CJP196850:CJP196855 CTL196850:CTL196855 DDH196850:DDH196855 DND196850:DND196855 DWZ196850:DWZ196855 EGV196850:EGV196855 EQR196850:EQR196855 FAN196850:FAN196855 FKJ196850:FKJ196855 FUF196850:FUF196855 GEB196850:GEB196855 GNX196850:GNX196855 GXT196850:GXT196855 HHP196850:HHP196855 HRL196850:HRL196855 IBH196850:IBH196855 ILD196850:ILD196855 IUZ196850:IUZ196855 JEV196850:JEV196855 JOR196850:JOR196855 JYN196850:JYN196855 KIJ196850:KIJ196855 KSF196850:KSF196855 LCB196850:LCB196855 LLX196850:LLX196855 LVT196850:LVT196855 MFP196850:MFP196855 MPL196850:MPL196855 MZH196850:MZH196855 NJD196850:NJD196855 NSZ196850:NSZ196855 OCV196850:OCV196855 OMR196850:OMR196855 OWN196850:OWN196855 PGJ196850:PGJ196855 PQF196850:PQF196855 QAB196850:QAB196855 QJX196850:QJX196855 QTT196850:QTT196855 RDP196850:RDP196855 RNL196850:RNL196855 RXH196850:RXH196855 SHD196850:SHD196855 SQZ196850:SQZ196855 TAV196850:TAV196855 TKR196850:TKR196855 TUN196850:TUN196855 UEJ196850:UEJ196855 UOF196850:UOF196855 UYB196850:UYB196855 VHX196850:VHX196855 VRT196850:VRT196855 WBP196850:WBP196855 WLL196850:WLL196855 WVH196850:WVH196855 A262386:A262391 IV262386:IV262391 SR262386:SR262391 ACN262386:ACN262391 AMJ262386:AMJ262391 AWF262386:AWF262391 BGB262386:BGB262391 BPX262386:BPX262391 BZT262386:BZT262391 CJP262386:CJP262391 CTL262386:CTL262391 DDH262386:DDH262391 DND262386:DND262391 DWZ262386:DWZ262391 EGV262386:EGV262391 EQR262386:EQR262391 FAN262386:FAN262391 FKJ262386:FKJ262391 FUF262386:FUF262391 GEB262386:GEB262391 GNX262386:GNX262391 GXT262386:GXT262391 HHP262386:HHP262391 HRL262386:HRL262391 IBH262386:IBH262391 ILD262386:ILD262391 IUZ262386:IUZ262391 JEV262386:JEV262391 JOR262386:JOR262391 JYN262386:JYN262391 KIJ262386:KIJ262391 KSF262386:KSF262391 LCB262386:LCB262391 LLX262386:LLX262391 LVT262386:LVT262391 MFP262386:MFP262391 MPL262386:MPL262391 MZH262386:MZH262391 NJD262386:NJD262391 NSZ262386:NSZ262391 OCV262386:OCV262391 OMR262386:OMR262391 OWN262386:OWN262391 PGJ262386:PGJ262391 PQF262386:PQF262391 QAB262386:QAB262391 QJX262386:QJX262391 QTT262386:QTT262391 RDP262386:RDP262391 RNL262386:RNL262391 RXH262386:RXH262391 SHD262386:SHD262391 SQZ262386:SQZ262391 TAV262386:TAV262391 TKR262386:TKR262391 TUN262386:TUN262391 UEJ262386:UEJ262391 UOF262386:UOF262391 UYB262386:UYB262391 VHX262386:VHX262391 VRT262386:VRT262391 WBP262386:WBP262391 WLL262386:WLL262391 WVH262386:WVH262391 A327922:A327927 IV327922:IV327927 SR327922:SR327927 ACN327922:ACN327927 AMJ327922:AMJ327927 AWF327922:AWF327927 BGB327922:BGB327927 BPX327922:BPX327927 BZT327922:BZT327927 CJP327922:CJP327927 CTL327922:CTL327927 DDH327922:DDH327927 DND327922:DND327927 DWZ327922:DWZ327927 EGV327922:EGV327927 EQR327922:EQR327927 FAN327922:FAN327927 FKJ327922:FKJ327927 FUF327922:FUF327927 GEB327922:GEB327927 GNX327922:GNX327927 GXT327922:GXT327927 HHP327922:HHP327927 HRL327922:HRL327927 IBH327922:IBH327927 ILD327922:ILD327927 IUZ327922:IUZ327927 JEV327922:JEV327927 JOR327922:JOR327927 JYN327922:JYN327927 KIJ327922:KIJ327927 KSF327922:KSF327927 LCB327922:LCB327927 LLX327922:LLX327927 LVT327922:LVT327927 MFP327922:MFP327927 MPL327922:MPL327927 MZH327922:MZH327927 NJD327922:NJD327927 NSZ327922:NSZ327927 OCV327922:OCV327927 OMR327922:OMR327927 OWN327922:OWN327927 PGJ327922:PGJ327927 PQF327922:PQF327927 QAB327922:QAB327927 QJX327922:QJX327927 QTT327922:QTT327927 RDP327922:RDP327927 RNL327922:RNL327927 RXH327922:RXH327927 SHD327922:SHD327927 SQZ327922:SQZ327927 TAV327922:TAV327927 TKR327922:TKR327927 TUN327922:TUN327927 UEJ327922:UEJ327927 UOF327922:UOF327927 UYB327922:UYB327927 VHX327922:VHX327927 VRT327922:VRT327927 WBP327922:WBP327927 WLL327922:WLL327927 WVH327922:WVH327927 A393458:A393463 IV393458:IV393463 SR393458:SR393463 ACN393458:ACN393463 AMJ393458:AMJ393463 AWF393458:AWF393463 BGB393458:BGB393463 BPX393458:BPX393463 BZT393458:BZT393463 CJP393458:CJP393463 CTL393458:CTL393463 DDH393458:DDH393463 DND393458:DND393463 DWZ393458:DWZ393463 EGV393458:EGV393463 EQR393458:EQR393463 FAN393458:FAN393463 FKJ393458:FKJ393463 FUF393458:FUF393463 GEB393458:GEB393463 GNX393458:GNX393463 GXT393458:GXT393463 HHP393458:HHP393463 HRL393458:HRL393463 IBH393458:IBH393463 ILD393458:ILD393463 IUZ393458:IUZ393463 JEV393458:JEV393463 JOR393458:JOR393463 JYN393458:JYN393463 KIJ393458:KIJ393463 KSF393458:KSF393463 LCB393458:LCB393463 LLX393458:LLX393463 LVT393458:LVT393463 MFP393458:MFP393463 MPL393458:MPL393463 MZH393458:MZH393463 NJD393458:NJD393463 NSZ393458:NSZ393463 OCV393458:OCV393463 OMR393458:OMR393463 OWN393458:OWN393463 PGJ393458:PGJ393463 PQF393458:PQF393463 QAB393458:QAB393463 QJX393458:QJX393463 QTT393458:QTT393463 RDP393458:RDP393463 RNL393458:RNL393463 RXH393458:RXH393463 SHD393458:SHD393463 SQZ393458:SQZ393463 TAV393458:TAV393463 TKR393458:TKR393463 TUN393458:TUN393463 UEJ393458:UEJ393463 UOF393458:UOF393463 UYB393458:UYB393463 VHX393458:VHX393463 VRT393458:VRT393463 WBP393458:WBP393463 WLL393458:WLL393463 WVH393458:WVH393463 A458994:A458999 IV458994:IV458999 SR458994:SR458999 ACN458994:ACN458999 AMJ458994:AMJ458999 AWF458994:AWF458999 BGB458994:BGB458999 BPX458994:BPX458999 BZT458994:BZT458999 CJP458994:CJP458999 CTL458994:CTL458999 DDH458994:DDH458999 DND458994:DND458999 DWZ458994:DWZ458999 EGV458994:EGV458999 EQR458994:EQR458999 FAN458994:FAN458999 FKJ458994:FKJ458999 FUF458994:FUF458999 GEB458994:GEB458999 GNX458994:GNX458999 GXT458994:GXT458999 HHP458994:HHP458999 HRL458994:HRL458999 IBH458994:IBH458999 ILD458994:ILD458999 IUZ458994:IUZ458999 JEV458994:JEV458999 JOR458994:JOR458999 JYN458994:JYN458999 KIJ458994:KIJ458999 KSF458994:KSF458999 LCB458994:LCB458999 LLX458994:LLX458999 LVT458994:LVT458999 MFP458994:MFP458999 MPL458994:MPL458999 MZH458994:MZH458999 NJD458994:NJD458999 NSZ458994:NSZ458999 OCV458994:OCV458999 OMR458994:OMR458999 OWN458994:OWN458999 PGJ458994:PGJ458999 PQF458994:PQF458999 QAB458994:QAB458999 QJX458994:QJX458999 QTT458994:QTT458999 RDP458994:RDP458999 RNL458994:RNL458999 RXH458994:RXH458999 SHD458994:SHD458999 SQZ458994:SQZ458999 TAV458994:TAV458999 TKR458994:TKR458999 TUN458994:TUN458999 UEJ458994:UEJ458999 UOF458994:UOF458999 UYB458994:UYB458999 VHX458994:VHX458999 VRT458994:VRT458999 WBP458994:WBP458999 WLL458994:WLL458999 WVH458994:WVH458999 A524530:A524535 IV524530:IV524535 SR524530:SR524535 ACN524530:ACN524535 AMJ524530:AMJ524535 AWF524530:AWF524535 BGB524530:BGB524535 BPX524530:BPX524535 BZT524530:BZT524535 CJP524530:CJP524535 CTL524530:CTL524535 DDH524530:DDH524535 DND524530:DND524535 DWZ524530:DWZ524535 EGV524530:EGV524535 EQR524530:EQR524535 FAN524530:FAN524535 FKJ524530:FKJ524535 FUF524530:FUF524535 GEB524530:GEB524535 GNX524530:GNX524535 GXT524530:GXT524535 HHP524530:HHP524535 HRL524530:HRL524535 IBH524530:IBH524535 ILD524530:ILD524535 IUZ524530:IUZ524535 JEV524530:JEV524535 JOR524530:JOR524535 JYN524530:JYN524535 KIJ524530:KIJ524535 KSF524530:KSF524535 LCB524530:LCB524535 LLX524530:LLX524535 LVT524530:LVT524535 MFP524530:MFP524535 MPL524530:MPL524535 MZH524530:MZH524535 NJD524530:NJD524535 NSZ524530:NSZ524535 OCV524530:OCV524535 OMR524530:OMR524535 OWN524530:OWN524535 PGJ524530:PGJ524535 PQF524530:PQF524535 QAB524530:QAB524535 QJX524530:QJX524535 QTT524530:QTT524535 RDP524530:RDP524535 RNL524530:RNL524535 RXH524530:RXH524535 SHD524530:SHD524535 SQZ524530:SQZ524535 TAV524530:TAV524535 TKR524530:TKR524535 TUN524530:TUN524535 UEJ524530:UEJ524535 UOF524530:UOF524535 UYB524530:UYB524535 VHX524530:VHX524535 VRT524530:VRT524535 WBP524530:WBP524535 WLL524530:WLL524535 WVH524530:WVH524535 A590066:A590071 IV590066:IV590071 SR590066:SR590071 ACN590066:ACN590071 AMJ590066:AMJ590071 AWF590066:AWF590071 BGB590066:BGB590071 BPX590066:BPX590071 BZT590066:BZT590071 CJP590066:CJP590071 CTL590066:CTL590071 DDH590066:DDH590071 DND590066:DND590071 DWZ590066:DWZ590071 EGV590066:EGV590071 EQR590066:EQR590071 FAN590066:FAN590071 FKJ590066:FKJ590071 FUF590066:FUF590071 GEB590066:GEB590071 GNX590066:GNX590071 GXT590066:GXT590071 HHP590066:HHP590071 HRL590066:HRL590071 IBH590066:IBH590071 ILD590066:ILD590071 IUZ590066:IUZ590071 JEV590066:JEV590071 JOR590066:JOR590071 JYN590066:JYN590071 KIJ590066:KIJ590071 KSF590066:KSF590071 LCB590066:LCB590071 LLX590066:LLX590071 LVT590066:LVT590071 MFP590066:MFP590071 MPL590066:MPL590071 MZH590066:MZH590071 NJD590066:NJD590071 NSZ590066:NSZ590071 OCV590066:OCV590071 OMR590066:OMR590071 OWN590066:OWN590071 PGJ590066:PGJ590071 PQF590066:PQF590071 QAB590066:QAB590071 QJX590066:QJX590071 QTT590066:QTT590071 RDP590066:RDP590071 RNL590066:RNL590071 RXH590066:RXH590071 SHD590066:SHD590071 SQZ590066:SQZ590071 TAV590066:TAV590071 TKR590066:TKR590071 TUN590066:TUN590071 UEJ590066:UEJ590071 UOF590066:UOF590071 UYB590066:UYB590071 VHX590066:VHX590071 VRT590066:VRT590071 WBP590066:WBP590071 WLL590066:WLL590071 WVH590066:WVH590071 A655602:A655607 IV655602:IV655607 SR655602:SR655607 ACN655602:ACN655607 AMJ655602:AMJ655607 AWF655602:AWF655607 BGB655602:BGB655607 BPX655602:BPX655607 BZT655602:BZT655607 CJP655602:CJP655607 CTL655602:CTL655607 DDH655602:DDH655607 DND655602:DND655607 DWZ655602:DWZ655607 EGV655602:EGV655607 EQR655602:EQR655607 FAN655602:FAN655607 FKJ655602:FKJ655607 FUF655602:FUF655607 GEB655602:GEB655607 GNX655602:GNX655607 GXT655602:GXT655607 HHP655602:HHP655607 HRL655602:HRL655607 IBH655602:IBH655607 ILD655602:ILD655607 IUZ655602:IUZ655607 JEV655602:JEV655607 JOR655602:JOR655607 JYN655602:JYN655607 KIJ655602:KIJ655607 KSF655602:KSF655607 LCB655602:LCB655607 LLX655602:LLX655607 LVT655602:LVT655607 MFP655602:MFP655607 MPL655602:MPL655607 MZH655602:MZH655607 NJD655602:NJD655607 NSZ655602:NSZ655607 OCV655602:OCV655607 OMR655602:OMR655607 OWN655602:OWN655607 PGJ655602:PGJ655607 PQF655602:PQF655607 QAB655602:QAB655607 QJX655602:QJX655607 QTT655602:QTT655607 RDP655602:RDP655607 RNL655602:RNL655607 RXH655602:RXH655607 SHD655602:SHD655607 SQZ655602:SQZ655607 TAV655602:TAV655607 TKR655602:TKR655607 TUN655602:TUN655607 UEJ655602:UEJ655607 UOF655602:UOF655607 UYB655602:UYB655607 VHX655602:VHX655607 VRT655602:VRT655607 WBP655602:WBP655607 WLL655602:WLL655607 WVH655602:WVH655607 A721138:A721143 IV721138:IV721143 SR721138:SR721143 ACN721138:ACN721143 AMJ721138:AMJ721143 AWF721138:AWF721143 BGB721138:BGB721143 BPX721138:BPX721143 BZT721138:BZT721143 CJP721138:CJP721143 CTL721138:CTL721143 DDH721138:DDH721143 DND721138:DND721143 DWZ721138:DWZ721143 EGV721138:EGV721143 EQR721138:EQR721143 FAN721138:FAN721143 FKJ721138:FKJ721143 FUF721138:FUF721143 GEB721138:GEB721143 GNX721138:GNX721143 GXT721138:GXT721143 HHP721138:HHP721143 HRL721138:HRL721143 IBH721138:IBH721143 ILD721138:ILD721143 IUZ721138:IUZ721143 JEV721138:JEV721143 JOR721138:JOR721143 JYN721138:JYN721143 KIJ721138:KIJ721143 KSF721138:KSF721143 LCB721138:LCB721143 LLX721138:LLX721143 LVT721138:LVT721143 MFP721138:MFP721143 MPL721138:MPL721143 MZH721138:MZH721143 NJD721138:NJD721143 NSZ721138:NSZ721143 OCV721138:OCV721143 OMR721138:OMR721143 OWN721138:OWN721143 PGJ721138:PGJ721143 PQF721138:PQF721143 QAB721138:QAB721143 QJX721138:QJX721143 QTT721138:QTT721143 RDP721138:RDP721143 RNL721138:RNL721143 RXH721138:RXH721143 SHD721138:SHD721143 SQZ721138:SQZ721143 TAV721138:TAV721143 TKR721138:TKR721143 TUN721138:TUN721143 UEJ721138:UEJ721143 UOF721138:UOF721143 UYB721138:UYB721143 VHX721138:VHX721143 VRT721138:VRT721143 WBP721138:WBP721143 WLL721138:WLL721143 WVH721138:WVH721143 A786674:A786679 IV786674:IV786679 SR786674:SR786679 ACN786674:ACN786679 AMJ786674:AMJ786679 AWF786674:AWF786679 BGB786674:BGB786679 BPX786674:BPX786679 BZT786674:BZT786679 CJP786674:CJP786679 CTL786674:CTL786679 DDH786674:DDH786679 DND786674:DND786679 DWZ786674:DWZ786679 EGV786674:EGV786679 EQR786674:EQR786679 FAN786674:FAN786679 FKJ786674:FKJ786679 FUF786674:FUF786679 GEB786674:GEB786679 GNX786674:GNX786679 GXT786674:GXT786679 HHP786674:HHP786679 HRL786674:HRL786679 IBH786674:IBH786679 ILD786674:ILD786679 IUZ786674:IUZ786679 JEV786674:JEV786679 JOR786674:JOR786679 JYN786674:JYN786679 KIJ786674:KIJ786679 KSF786674:KSF786679 LCB786674:LCB786679 LLX786674:LLX786679 LVT786674:LVT786679 MFP786674:MFP786679 MPL786674:MPL786679 MZH786674:MZH786679 NJD786674:NJD786679 NSZ786674:NSZ786679 OCV786674:OCV786679 OMR786674:OMR786679 OWN786674:OWN786679 PGJ786674:PGJ786679 PQF786674:PQF786679 QAB786674:QAB786679 QJX786674:QJX786679 QTT786674:QTT786679 RDP786674:RDP786679 RNL786674:RNL786679 RXH786674:RXH786679 SHD786674:SHD786679 SQZ786674:SQZ786679 TAV786674:TAV786679 TKR786674:TKR786679 TUN786674:TUN786679 UEJ786674:UEJ786679 UOF786674:UOF786679 UYB786674:UYB786679 VHX786674:VHX786679 VRT786674:VRT786679 WBP786674:WBP786679 WLL786674:WLL786679 WVH786674:WVH786679 A852210:A852215 IV852210:IV852215 SR852210:SR852215 ACN852210:ACN852215 AMJ852210:AMJ852215 AWF852210:AWF852215 BGB852210:BGB852215 BPX852210:BPX852215 BZT852210:BZT852215 CJP852210:CJP852215 CTL852210:CTL852215 DDH852210:DDH852215 DND852210:DND852215 DWZ852210:DWZ852215 EGV852210:EGV852215 EQR852210:EQR852215 FAN852210:FAN852215 FKJ852210:FKJ852215 FUF852210:FUF852215 GEB852210:GEB852215 GNX852210:GNX852215 GXT852210:GXT852215 HHP852210:HHP852215 HRL852210:HRL852215 IBH852210:IBH852215 ILD852210:ILD852215 IUZ852210:IUZ852215 JEV852210:JEV852215 JOR852210:JOR852215 JYN852210:JYN852215 KIJ852210:KIJ852215 KSF852210:KSF852215 LCB852210:LCB852215 LLX852210:LLX852215 LVT852210:LVT852215 MFP852210:MFP852215 MPL852210:MPL852215 MZH852210:MZH852215 NJD852210:NJD852215 NSZ852210:NSZ852215 OCV852210:OCV852215 OMR852210:OMR852215 OWN852210:OWN852215 PGJ852210:PGJ852215 PQF852210:PQF852215 QAB852210:QAB852215 QJX852210:QJX852215 QTT852210:QTT852215 RDP852210:RDP852215 RNL852210:RNL852215 RXH852210:RXH852215 SHD852210:SHD852215 SQZ852210:SQZ852215 TAV852210:TAV852215 TKR852210:TKR852215 TUN852210:TUN852215 UEJ852210:UEJ852215 UOF852210:UOF852215 UYB852210:UYB852215 VHX852210:VHX852215 VRT852210:VRT852215 WBP852210:WBP852215 WLL852210:WLL852215 WVH852210:WVH852215 A917746:A917751 IV917746:IV917751 SR917746:SR917751 ACN917746:ACN917751 AMJ917746:AMJ917751 AWF917746:AWF917751 BGB917746:BGB917751 BPX917746:BPX917751 BZT917746:BZT917751 CJP917746:CJP917751 CTL917746:CTL917751 DDH917746:DDH917751 DND917746:DND917751 DWZ917746:DWZ917751 EGV917746:EGV917751 EQR917746:EQR917751 FAN917746:FAN917751 FKJ917746:FKJ917751 FUF917746:FUF917751 GEB917746:GEB917751 GNX917746:GNX917751 GXT917746:GXT917751 HHP917746:HHP917751 HRL917746:HRL917751 IBH917746:IBH917751 ILD917746:ILD917751 IUZ917746:IUZ917751 JEV917746:JEV917751 JOR917746:JOR917751 JYN917746:JYN917751 KIJ917746:KIJ917751 KSF917746:KSF917751 LCB917746:LCB917751 LLX917746:LLX917751 LVT917746:LVT917751 MFP917746:MFP917751 MPL917746:MPL917751 MZH917746:MZH917751 NJD917746:NJD917751 NSZ917746:NSZ917751 OCV917746:OCV917751 OMR917746:OMR917751 OWN917746:OWN917751 PGJ917746:PGJ917751 PQF917746:PQF917751 QAB917746:QAB917751 QJX917746:QJX917751 QTT917746:QTT917751 RDP917746:RDP917751 RNL917746:RNL917751 RXH917746:RXH917751 SHD917746:SHD917751 SQZ917746:SQZ917751 TAV917746:TAV917751 TKR917746:TKR917751 TUN917746:TUN917751 UEJ917746:UEJ917751 UOF917746:UOF917751 UYB917746:UYB917751 VHX917746:VHX917751 VRT917746:VRT917751 WBP917746:WBP917751 WLL917746:WLL917751 WVH917746:WVH917751 A983282:A983287 IV983282:IV983287 SR983282:SR983287 ACN983282:ACN983287 AMJ983282:AMJ983287 AWF983282:AWF983287 BGB983282:BGB983287 BPX983282:BPX983287 BZT983282:BZT983287 CJP983282:CJP983287 CTL983282:CTL983287 DDH983282:DDH983287 DND983282:DND983287 DWZ983282:DWZ983287 EGV983282:EGV983287 EQR983282:EQR983287 FAN983282:FAN983287 FKJ983282:FKJ983287 FUF983282:FUF983287 GEB983282:GEB983287 GNX983282:GNX983287 GXT983282:GXT983287 HHP983282:HHP983287 HRL983282:HRL983287 IBH983282:IBH983287 ILD983282:ILD983287 IUZ983282:IUZ983287 JEV983282:JEV983287 JOR983282:JOR983287 JYN983282:JYN983287 KIJ983282:KIJ983287 KSF983282:KSF983287 LCB983282:LCB983287 LLX983282:LLX983287 LVT983282:LVT983287 MFP983282:MFP983287 MPL983282:MPL983287 MZH983282:MZH983287 NJD983282:NJD983287 NSZ983282:NSZ983287 OCV983282:OCV983287 OMR983282:OMR983287 OWN983282:OWN983287 PGJ983282:PGJ983287 PQF983282:PQF983287 QAB983282:QAB983287 QJX983282:QJX983287 QTT983282:QTT983287 RDP983282:RDP983287 RNL983282:RNL983287 RXH983282:RXH983287 SHD983282:SHD983287 SQZ983282:SQZ983287 TAV983282:TAV983287 TKR983282:TKR983287 TUN983282:TUN983287 UEJ983282:UEJ983287 UOF983282:UOF983287 UYB983282:UYB983287 VHX983282:VHX983287 VRT983282:VRT983287 WBP983282:WBP983287 WLL983282:WLL983287 WVH983282:WVH983287 B250:B252 IW250:IW252 SS250:SS252 ACO250:ACO252 AMK250:AMK252 AWG250:AWG252 BGC250:BGC252 BPY250:BPY252 BZU250:BZU252 CJQ250:CJQ252 CTM250:CTM252 DDI250:DDI252 DNE250:DNE252 DXA250:DXA252 EGW250:EGW252 EQS250:EQS252 FAO250:FAO252 FKK250:FKK252 FUG250:FUG252 GEC250:GEC252 GNY250:GNY252 GXU250:GXU252 HHQ250:HHQ252 HRM250:HRM252 IBI250:IBI252 ILE250:ILE252 IVA250:IVA252 JEW250:JEW252 JOS250:JOS252 JYO250:JYO252 KIK250:KIK252 KSG250:KSG252 LCC250:LCC252 LLY250:LLY252 LVU250:LVU252 MFQ250:MFQ252 MPM250:MPM252 MZI250:MZI252 NJE250:NJE252 NTA250:NTA252 OCW250:OCW252 OMS250:OMS252 OWO250:OWO252 PGK250:PGK252 PQG250:PQG252 QAC250:QAC252 QJY250:QJY252 QTU250:QTU252 RDQ250:RDQ252 RNM250:RNM252 RXI250:RXI252 SHE250:SHE252 SRA250:SRA252 TAW250:TAW252 TKS250:TKS252 TUO250:TUO252 UEK250:UEK252 UOG250:UOG252 UYC250:UYC252 VHY250:VHY252 VRU250:VRU252 WBQ250:WBQ252 WLM250:WLM252 WVI250:WVI252 B65786 IW65786 SS65786 ACO65786 AMK65786 AWG65786 BGC65786 BPY65786 BZU65786 CJQ65786 CTM65786 DDI65786 DNE65786 DXA65786 EGW65786 EQS65786 FAO65786 FKK65786 FUG65786 GEC65786 GNY65786 GXU65786 HHQ65786 HRM65786 IBI65786 ILE65786 IVA65786 JEW65786 JOS65786 JYO65786 KIK65786 KSG65786 LCC65786 LLY65786 LVU65786 MFQ65786 MPM65786 MZI65786 NJE65786 NTA65786 OCW65786 OMS65786 OWO65786 PGK65786 PQG65786 QAC65786 QJY65786 QTU65786 RDQ65786 RNM65786 RXI65786 SHE65786 SRA65786 TAW65786 TKS65786 TUO65786 UEK65786 UOG65786 UYC65786 VHY65786 VRU65786 WBQ65786 WLM65786 WVI65786 B131322 IW131322 SS131322 ACO131322 AMK131322 AWG131322 BGC131322 BPY131322 BZU131322 CJQ131322 CTM131322 DDI131322 DNE131322 DXA131322 EGW131322 EQS131322 FAO131322 FKK131322 FUG131322 GEC131322 GNY131322 GXU131322 HHQ131322 HRM131322 IBI131322 ILE131322 IVA131322 JEW131322 JOS131322 JYO131322 KIK131322 KSG131322 LCC131322 LLY131322 LVU131322 MFQ131322 MPM131322 MZI131322 NJE131322 NTA131322 OCW131322 OMS131322 OWO131322 PGK131322 PQG131322 QAC131322 QJY131322 QTU131322 RDQ131322 RNM131322 RXI131322 SHE131322 SRA131322 TAW131322 TKS131322 TUO131322 UEK131322 UOG131322 UYC131322 VHY131322 VRU131322 WBQ131322 WLM131322 WVI131322 B196858 IW196858 SS196858 ACO196858 AMK196858 AWG196858 BGC196858 BPY196858 BZU196858 CJQ196858 CTM196858 DDI196858 DNE196858 DXA196858 EGW196858 EQS196858 FAO196858 FKK196858 FUG196858 GEC196858 GNY196858 GXU196858 HHQ196858 HRM196858 IBI196858 ILE196858 IVA196858 JEW196858 JOS196858 JYO196858 KIK196858 KSG196858 LCC196858 LLY196858 LVU196858 MFQ196858 MPM196858 MZI196858 NJE196858 NTA196858 OCW196858 OMS196858 OWO196858 PGK196858 PQG196858 QAC196858 QJY196858 QTU196858 RDQ196858 RNM196858 RXI196858 SHE196858 SRA196858 TAW196858 TKS196858 TUO196858 UEK196858 UOG196858 UYC196858 VHY196858 VRU196858 WBQ196858 WLM196858 WVI196858 B262394 IW262394 SS262394 ACO262394 AMK262394 AWG262394 BGC262394 BPY262394 BZU262394 CJQ262394 CTM262394 DDI262394 DNE262394 DXA262394 EGW262394 EQS262394 FAO262394 FKK262394 FUG262394 GEC262394 GNY262394 GXU262394 HHQ262394 HRM262394 IBI262394 ILE262394 IVA262394 JEW262394 JOS262394 JYO262394 KIK262394 KSG262394 LCC262394 LLY262394 LVU262394 MFQ262394 MPM262394 MZI262394 NJE262394 NTA262394 OCW262394 OMS262394 OWO262394 PGK262394 PQG262394 QAC262394 QJY262394 QTU262394 RDQ262394 RNM262394 RXI262394 SHE262394 SRA262394 TAW262394 TKS262394 TUO262394 UEK262394 UOG262394 UYC262394 VHY262394 VRU262394 WBQ262394 WLM262394 WVI262394 B327930 IW327930 SS327930 ACO327930 AMK327930 AWG327930 BGC327930 BPY327930 BZU327930 CJQ327930 CTM327930 DDI327930 DNE327930 DXA327930 EGW327930 EQS327930 FAO327930 FKK327930 FUG327930 GEC327930 GNY327930 GXU327930 HHQ327930 HRM327930 IBI327930 ILE327930 IVA327930 JEW327930 JOS327930 JYO327930 KIK327930 KSG327930 LCC327930 LLY327930 LVU327930 MFQ327930 MPM327930 MZI327930 NJE327930 NTA327930 OCW327930 OMS327930 OWO327930 PGK327930 PQG327930 QAC327930 QJY327930 QTU327930 RDQ327930 RNM327930 RXI327930 SHE327930 SRA327930 TAW327930 TKS327930 TUO327930 UEK327930 UOG327930 UYC327930 VHY327930 VRU327930 WBQ327930 WLM327930 WVI327930 B393466 IW393466 SS393466 ACO393466 AMK393466 AWG393466 BGC393466 BPY393466 BZU393466 CJQ393466 CTM393466 DDI393466 DNE393466 DXA393466 EGW393466 EQS393466 FAO393466 FKK393466 FUG393466 GEC393466 GNY393466 GXU393466 HHQ393466 HRM393466 IBI393466 ILE393466 IVA393466 JEW393466 JOS393466 JYO393466 KIK393466 KSG393466 LCC393466 LLY393466 LVU393466 MFQ393466 MPM393466 MZI393466 NJE393466 NTA393466 OCW393466 OMS393466 OWO393466 PGK393466 PQG393466 QAC393466 QJY393466 QTU393466 RDQ393466 RNM393466 RXI393466 SHE393466 SRA393466 TAW393466 TKS393466 TUO393466 UEK393466 UOG393466 UYC393466 VHY393466 VRU393466 WBQ393466 WLM393466 WVI393466 B459002 IW459002 SS459002 ACO459002 AMK459002 AWG459002 BGC459002 BPY459002 BZU459002 CJQ459002 CTM459002 DDI459002 DNE459002 DXA459002 EGW459002 EQS459002 FAO459002 FKK459002 FUG459002 GEC459002 GNY459002 GXU459002 HHQ459002 HRM459002 IBI459002 ILE459002 IVA459002 JEW459002 JOS459002 JYO459002 KIK459002 KSG459002 LCC459002 LLY459002 LVU459002 MFQ459002 MPM459002 MZI459002 NJE459002 NTA459002 OCW459002 OMS459002 OWO459002 PGK459002 PQG459002 QAC459002 QJY459002 QTU459002 RDQ459002 RNM459002 RXI459002 SHE459002 SRA459002 TAW459002 TKS459002 TUO459002 UEK459002 UOG459002 UYC459002 VHY459002 VRU459002 WBQ459002 WLM459002 WVI459002 B524538 IW524538 SS524538 ACO524538 AMK524538 AWG524538 BGC524538 BPY524538 BZU524538 CJQ524538 CTM524538 DDI524538 DNE524538 DXA524538 EGW524538 EQS524538 FAO524538 FKK524538 FUG524538 GEC524538 GNY524538 GXU524538 HHQ524538 HRM524538 IBI524538 ILE524538 IVA524538 JEW524538 JOS524538 JYO524538 KIK524538 KSG524538 LCC524538 LLY524538 LVU524538 MFQ524538 MPM524538 MZI524538 NJE524538 NTA524538 OCW524538 OMS524538 OWO524538 PGK524538 PQG524538 QAC524538 QJY524538 QTU524538 RDQ524538 RNM524538 RXI524538 SHE524538 SRA524538 TAW524538 TKS524538 TUO524538 UEK524538 UOG524538 UYC524538 VHY524538 VRU524538 WBQ524538 WLM524538 WVI524538 B590074 IW590074 SS590074 ACO590074 AMK590074 AWG590074 BGC590074 BPY590074 BZU590074 CJQ590074 CTM590074 DDI590074 DNE590074 DXA590074 EGW590074 EQS590074 FAO590074 FKK590074 FUG590074 GEC590074 GNY590074 GXU590074 HHQ590074 HRM590074 IBI590074 ILE590074 IVA590074 JEW590074 JOS590074 JYO590074 KIK590074 KSG590074 LCC590074 LLY590074 LVU590074 MFQ590074 MPM590074 MZI590074 NJE590074 NTA590074 OCW590074 OMS590074 OWO590074 PGK590074 PQG590074 QAC590074 QJY590074 QTU590074 RDQ590074 RNM590074 RXI590074 SHE590074 SRA590074 TAW590074 TKS590074 TUO590074 UEK590074 UOG590074 UYC590074 VHY590074 VRU590074 WBQ590074 WLM590074 WVI590074 B655610 IW655610 SS655610 ACO655610 AMK655610 AWG655610 BGC655610 BPY655610 BZU655610 CJQ655610 CTM655610 DDI655610 DNE655610 DXA655610 EGW655610 EQS655610 FAO655610 FKK655610 FUG655610 GEC655610 GNY655610 GXU655610 HHQ655610 HRM655610 IBI655610 ILE655610 IVA655610 JEW655610 JOS655610 JYO655610 KIK655610 KSG655610 LCC655610 LLY655610 LVU655610 MFQ655610 MPM655610 MZI655610 NJE655610 NTA655610 OCW655610 OMS655610 OWO655610 PGK655610 PQG655610 QAC655610 QJY655610 QTU655610 RDQ655610 RNM655610 RXI655610 SHE655610 SRA655610 TAW655610 TKS655610 TUO655610 UEK655610 UOG655610 UYC655610 VHY655610 VRU655610 WBQ655610 WLM655610 WVI655610 B721146 IW721146 SS721146 ACO721146 AMK721146 AWG721146 BGC721146 BPY721146 BZU721146 CJQ721146 CTM721146 DDI721146 DNE721146 DXA721146 EGW721146 EQS721146 FAO721146 FKK721146 FUG721146 GEC721146 GNY721146 GXU721146 HHQ721146 HRM721146 IBI721146 ILE721146 IVA721146 JEW721146 JOS721146 JYO721146 KIK721146 KSG721146 LCC721146 LLY721146 LVU721146 MFQ721146 MPM721146 MZI721146 NJE721146 NTA721146 OCW721146 OMS721146 OWO721146 PGK721146 PQG721146 QAC721146 QJY721146 QTU721146 RDQ721146 RNM721146 RXI721146 SHE721146 SRA721146 TAW721146 TKS721146 TUO721146 UEK721146 UOG721146 UYC721146 VHY721146 VRU721146 WBQ721146 WLM721146 WVI721146 B786682 IW786682 SS786682 ACO786682 AMK786682 AWG786682 BGC786682 BPY786682 BZU786682 CJQ786682 CTM786682 DDI786682 DNE786682 DXA786682 EGW786682 EQS786682 FAO786682 FKK786682 FUG786682 GEC786682 GNY786682 GXU786682 HHQ786682 HRM786682 IBI786682 ILE786682 IVA786682 JEW786682 JOS786682 JYO786682 KIK786682 KSG786682 LCC786682 LLY786682 LVU786682 MFQ786682 MPM786682 MZI786682 NJE786682 NTA786682 OCW786682 OMS786682 OWO786682 PGK786682 PQG786682 QAC786682 QJY786682 QTU786682 RDQ786682 RNM786682 RXI786682 SHE786682 SRA786682 TAW786682 TKS786682 TUO786682 UEK786682 UOG786682 UYC786682 VHY786682 VRU786682 WBQ786682 WLM786682 WVI786682 B852218 IW852218 SS852218 ACO852218 AMK852218 AWG852218 BGC852218 BPY852218 BZU852218 CJQ852218 CTM852218 DDI852218 DNE852218 DXA852218 EGW852218 EQS852218 FAO852218 FKK852218 FUG852218 GEC852218 GNY852218 GXU852218 HHQ852218 HRM852218 IBI852218 ILE852218 IVA852218 JEW852218 JOS852218 JYO852218 KIK852218 KSG852218 LCC852218 LLY852218 LVU852218 MFQ852218 MPM852218 MZI852218 NJE852218 NTA852218 OCW852218 OMS852218 OWO852218 PGK852218 PQG852218 QAC852218 QJY852218 QTU852218 RDQ852218 RNM852218 RXI852218 SHE852218 SRA852218 TAW852218 TKS852218 TUO852218 UEK852218 UOG852218 UYC852218 VHY852218 VRU852218 WBQ852218 WLM852218 WVI852218 B917754 IW917754 SS917754 ACO917754 AMK917754 AWG917754 BGC917754 BPY917754 BZU917754 CJQ917754 CTM917754 DDI917754 DNE917754 DXA917754 EGW917754 EQS917754 FAO917754 FKK917754 FUG917754 GEC917754 GNY917754 GXU917754 HHQ917754 HRM917754 IBI917754 ILE917754 IVA917754 JEW917754 JOS917754 JYO917754 KIK917754 KSG917754 LCC917754 LLY917754 LVU917754 MFQ917754 MPM917754 MZI917754 NJE917754 NTA917754 OCW917754 OMS917754 OWO917754 PGK917754 PQG917754 QAC917754 QJY917754 QTU917754 RDQ917754 RNM917754 RXI917754 SHE917754 SRA917754 TAW917754 TKS917754 TUO917754 UEK917754 UOG917754 UYC917754 VHY917754 VRU917754 WBQ917754 WLM917754 WVI917754 B983290 IW983290 SS983290 ACO983290 AMK983290 AWG983290 BGC983290 BPY983290 BZU983290 CJQ983290 CTM983290 DDI983290 DNE983290 DXA983290 EGW983290 EQS983290 FAO983290 FKK983290 FUG983290 GEC983290 GNY983290 GXU983290 HHQ983290 HRM983290 IBI983290 ILE983290 IVA983290 JEW983290 JOS983290 JYO983290 KIK983290 KSG983290 LCC983290 LLY983290 LVU983290 MFQ983290 MPM983290 MZI983290 NJE983290 NTA983290 OCW983290 OMS983290 OWO983290 PGK983290 PQG983290 QAC983290 QJY983290 QTU983290 RDQ983290 RNM983290 RXI983290 SHE983290 SRA983290 TAW983290 TKS983290 TUO983290 UEK983290 UOG983290 UYC983290 VHY983290 VRU983290 WBQ983290 WLM983290 WVI983290 WVI983234:WVI983281 B65730:B65777 IW65730:IW65777 SS65730:SS65777 ACO65730:ACO65777 AMK65730:AMK65777 AWG65730:AWG65777 BGC65730:BGC65777 BPY65730:BPY65777 BZU65730:BZU65777 CJQ65730:CJQ65777 CTM65730:CTM65777 DDI65730:DDI65777 DNE65730:DNE65777 DXA65730:DXA65777 EGW65730:EGW65777 EQS65730:EQS65777 FAO65730:FAO65777 FKK65730:FKK65777 FUG65730:FUG65777 GEC65730:GEC65777 GNY65730:GNY65777 GXU65730:GXU65777 HHQ65730:HHQ65777 HRM65730:HRM65777 IBI65730:IBI65777 ILE65730:ILE65777 IVA65730:IVA65777 JEW65730:JEW65777 JOS65730:JOS65777 JYO65730:JYO65777 KIK65730:KIK65777 KSG65730:KSG65777 LCC65730:LCC65777 LLY65730:LLY65777 LVU65730:LVU65777 MFQ65730:MFQ65777 MPM65730:MPM65777 MZI65730:MZI65777 NJE65730:NJE65777 NTA65730:NTA65777 OCW65730:OCW65777 OMS65730:OMS65777 OWO65730:OWO65777 PGK65730:PGK65777 PQG65730:PQG65777 QAC65730:QAC65777 QJY65730:QJY65777 QTU65730:QTU65777 RDQ65730:RDQ65777 RNM65730:RNM65777 RXI65730:RXI65777 SHE65730:SHE65777 SRA65730:SRA65777 TAW65730:TAW65777 TKS65730:TKS65777 TUO65730:TUO65777 UEK65730:UEK65777 UOG65730:UOG65777 UYC65730:UYC65777 VHY65730:VHY65777 VRU65730:VRU65777 WBQ65730:WBQ65777 WLM65730:WLM65777 WVI65730:WVI65777 B131266:B131313 IW131266:IW131313 SS131266:SS131313 ACO131266:ACO131313 AMK131266:AMK131313 AWG131266:AWG131313 BGC131266:BGC131313 BPY131266:BPY131313 BZU131266:BZU131313 CJQ131266:CJQ131313 CTM131266:CTM131313 DDI131266:DDI131313 DNE131266:DNE131313 DXA131266:DXA131313 EGW131266:EGW131313 EQS131266:EQS131313 FAO131266:FAO131313 FKK131266:FKK131313 FUG131266:FUG131313 GEC131266:GEC131313 GNY131266:GNY131313 GXU131266:GXU131313 HHQ131266:HHQ131313 HRM131266:HRM131313 IBI131266:IBI131313 ILE131266:ILE131313 IVA131266:IVA131313 JEW131266:JEW131313 JOS131266:JOS131313 JYO131266:JYO131313 KIK131266:KIK131313 KSG131266:KSG131313 LCC131266:LCC131313 LLY131266:LLY131313 LVU131266:LVU131313 MFQ131266:MFQ131313 MPM131266:MPM131313 MZI131266:MZI131313 NJE131266:NJE131313 NTA131266:NTA131313 OCW131266:OCW131313 OMS131266:OMS131313 OWO131266:OWO131313 PGK131266:PGK131313 PQG131266:PQG131313 QAC131266:QAC131313 QJY131266:QJY131313 QTU131266:QTU131313 RDQ131266:RDQ131313 RNM131266:RNM131313 RXI131266:RXI131313 SHE131266:SHE131313 SRA131266:SRA131313 TAW131266:TAW131313 TKS131266:TKS131313 TUO131266:TUO131313 UEK131266:UEK131313 UOG131266:UOG131313 UYC131266:UYC131313 VHY131266:VHY131313 VRU131266:VRU131313 WBQ131266:WBQ131313 WLM131266:WLM131313 WVI131266:WVI131313 B196802:B196849 IW196802:IW196849 SS196802:SS196849 ACO196802:ACO196849 AMK196802:AMK196849 AWG196802:AWG196849 BGC196802:BGC196849 BPY196802:BPY196849 BZU196802:BZU196849 CJQ196802:CJQ196849 CTM196802:CTM196849 DDI196802:DDI196849 DNE196802:DNE196849 DXA196802:DXA196849 EGW196802:EGW196849 EQS196802:EQS196849 FAO196802:FAO196849 FKK196802:FKK196849 FUG196802:FUG196849 GEC196802:GEC196849 GNY196802:GNY196849 GXU196802:GXU196849 HHQ196802:HHQ196849 HRM196802:HRM196849 IBI196802:IBI196849 ILE196802:ILE196849 IVA196802:IVA196849 JEW196802:JEW196849 JOS196802:JOS196849 JYO196802:JYO196849 KIK196802:KIK196849 KSG196802:KSG196849 LCC196802:LCC196849 LLY196802:LLY196849 LVU196802:LVU196849 MFQ196802:MFQ196849 MPM196802:MPM196849 MZI196802:MZI196849 NJE196802:NJE196849 NTA196802:NTA196849 OCW196802:OCW196849 OMS196802:OMS196849 OWO196802:OWO196849 PGK196802:PGK196849 PQG196802:PQG196849 QAC196802:QAC196849 QJY196802:QJY196849 QTU196802:QTU196849 RDQ196802:RDQ196849 RNM196802:RNM196849 RXI196802:RXI196849 SHE196802:SHE196849 SRA196802:SRA196849 TAW196802:TAW196849 TKS196802:TKS196849 TUO196802:TUO196849 UEK196802:UEK196849 UOG196802:UOG196849 UYC196802:UYC196849 VHY196802:VHY196849 VRU196802:VRU196849 WBQ196802:WBQ196849 WLM196802:WLM196849 WVI196802:WVI196849 B262338:B262385 IW262338:IW262385 SS262338:SS262385 ACO262338:ACO262385 AMK262338:AMK262385 AWG262338:AWG262385 BGC262338:BGC262385 BPY262338:BPY262385 BZU262338:BZU262385 CJQ262338:CJQ262385 CTM262338:CTM262385 DDI262338:DDI262385 DNE262338:DNE262385 DXA262338:DXA262385 EGW262338:EGW262385 EQS262338:EQS262385 FAO262338:FAO262385 FKK262338:FKK262385 FUG262338:FUG262385 GEC262338:GEC262385 GNY262338:GNY262385 GXU262338:GXU262385 HHQ262338:HHQ262385 HRM262338:HRM262385 IBI262338:IBI262385 ILE262338:ILE262385 IVA262338:IVA262385 JEW262338:JEW262385 JOS262338:JOS262385 JYO262338:JYO262385 KIK262338:KIK262385 KSG262338:KSG262385 LCC262338:LCC262385 LLY262338:LLY262385 LVU262338:LVU262385 MFQ262338:MFQ262385 MPM262338:MPM262385 MZI262338:MZI262385 NJE262338:NJE262385 NTA262338:NTA262385 OCW262338:OCW262385 OMS262338:OMS262385 OWO262338:OWO262385 PGK262338:PGK262385 PQG262338:PQG262385 QAC262338:QAC262385 QJY262338:QJY262385 QTU262338:QTU262385 RDQ262338:RDQ262385 RNM262338:RNM262385 RXI262338:RXI262385 SHE262338:SHE262385 SRA262338:SRA262385 TAW262338:TAW262385 TKS262338:TKS262385 TUO262338:TUO262385 UEK262338:UEK262385 UOG262338:UOG262385 UYC262338:UYC262385 VHY262338:VHY262385 VRU262338:VRU262385 WBQ262338:WBQ262385 WLM262338:WLM262385 WVI262338:WVI262385 B327874:B327921 IW327874:IW327921 SS327874:SS327921 ACO327874:ACO327921 AMK327874:AMK327921 AWG327874:AWG327921 BGC327874:BGC327921 BPY327874:BPY327921 BZU327874:BZU327921 CJQ327874:CJQ327921 CTM327874:CTM327921 DDI327874:DDI327921 DNE327874:DNE327921 DXA327874:DXA327921 EGW327874:EGW327921 EQS327874:EQS327921 FAO327874:FAO327921 FKK327874:FKK327921 FUG327874:FUG327921 GEC327874:GEC327921 GNY327874:GNY327921 GXU327874:GXU327921 HHQ327874:HHQ327921 HRM327874:HRM327921 IBI327874:IBI327921 ILE327874:ILE327921 IVA327874:IVA327921 JEW327874:JEW327921 JOS327874:JOS327921 JYO327874:JYO327921 KIK327874:KIK327921 KSG327874:KSG327921 LCC327874:LCC327921 LLY327874:LLY327921 LVU327874:LVU327921 MFQ327874:MFQ327921 MPM327874:MPM327921 MZI327874:MZI327921 NJE327874:NJE327921 NTA327874:NTA327921 OCW327874:OCW327921 OMS327874:OMS327921 OWO327874:OWO327921 PGK327874:PGK327921 PQG327874:PQG327921 QAC327874:QAC327921 QJY327874:QJY327921 QTU327874:QTU327921 RDQ327874:RDQ327921 RNM327874:RNM327921 RXI327874:RXI327921 SHE327874:SHE327921 SRA327874:SRA327921 TAW327874:TAW327921 TKS327874:TKS327921 TUO327874:TUO327921 UEK327874:UEK327921 UOG327874:UOG327921 UYC327874:UYC327921 VHY327874:VHY327921 VRU327874:VRU327921 WBQ327874:WBQ327921 WLM327874:WLM327921 WVI327874:WVI327921 B393410:B393457 IW393410:IW393457 SS393410:SS393457 ACO393410:ACO393457 AMK393410:AMK393457 AWG393410:AWG393457 BGC393410:BGC393457 BPY393410:BPY393457 BZU393410:BZU393457 CJQ393410:CJQ393457 CTM393410:CTM393457 DDI393410:DDI393457 DNE393410:DNE393457 DXA393410:DXA393457 EGW393410:EGW393457 EQS393410:EQS393457 FAO393410:FAO393457 FKK393410:FKK393457 FUG393410:FUG393457 GEC393410:GEC393457 GNY393410:GNY393457 GXU393410:GXU393457 HHQ393410:HHQ393457 HRM393410:HRM393457 IBI393410:IBI393457 ILE393410:ILE393457 IVA393410:IVA393457 JEW393410:JEW393457 JOS393410:JOS393457 JYO393410:JYO393457 KIK393410:KIK393457 KSG393410:KSG393457 LCC393410:LCC393457 LLY393410:LLY393457 LVU393410:LVU393457 MFQ393410:MFQ393457 MPM393410:MPM393457 MZI393410:MZI393457 NJE393410:NJE393457 NTA393410:NTA393457 OCW393410:OCW393457 OMS393410:OMS393457 OWO393410:OWO393457 PGK393410:PGK393457 PQG393410:PQG393457 QAC393410:QAC393457 QJY393410:QJY393457 QTU393410:QTU393457 RDQ393410:RDQ393457 RNM393410:RNM393457 RXI393410:RXI393457 SHE393410:SHE393457 SRA393410:SRA393457 TAW393410:TAW393457 TKS393410:TKS393457 TUO393410:TUO393457 UEK393410:UEK393457 UOG393410:UOG393457 UYC393410:UYC393457 VHY393410:VHY393457 VRU393410:VRU393457 WBQ393410:WBQ393457 WLM393410:WLM393457 WVI393410:WVI393457 B458946:B458993 IW458946:IW458993 SS458946:SS458993 ACO458946:ACO458993 AMK458946:AMK458993 AWG458946:AWG458993 BGC458946:BGC458993 BPY458946:BPY458993 BZU458946:BZU458993 CJQ458946:CJQ458993 CTM458946:CTM458993 DDI458946:DDI458993 DNE458946:DNE458993 DXA458946:DXA458993 EGW458946:EGW458993 EQS458946:EQS458993 FAO458946:FAO458993 FKK458946:FKK458993 FUG458946:FUG458993 GEC458946:GEC458993 GNY458946:GNY458993 GXU458946:GXU458993 HHQ458946:HHQ458993 HRM458946:HRM458993 IBI458946:IBI458993 ILE458946:ILE458993 IVA458946:IVA458993 JEW458946:JEW458993 JOS458946:JOS458993 JYO458946:JYO458993 KIK458946:KIK458993 KSG458946:KSG458993 LCC458946:LCC458993 LLY458946:LLY458993 LVU458946:LVU458993 MFQ458946:MFQ458993 MPM458946:MPM458993 MZI458946:MZI458993 NJE458946:NJE458993 NTA458946:NTA458993 OCW458946:OCW458993 OMS458946:OMS458993 OWO458946:OWO458993 PGK458946:PGK458993 PQG458946:PQG458993 QAC458946:QAC458993 QJY458946:QJY458993 QTU458946:QTU458993 RDQ458946:RDQ458993 RNM458946:RNM458993 RXI458946:RXI458993 SHE458946:SHE458993 SRA458946:SRA458993 TAW458946:TAW458993 TKS458946:TKS458993 TUO458946:TUO458993 UEK458946:UEK458993 UOG458946:UOG458993 UYC458946:UYC458993 VHY458946:VHY458993 VRU458946:VRU458993 WBQ458946:WBQ458993 WLM458946:WLM458993 WVI458946:WVI458993 B524482:B524529 IW524482:IW524529 SS524482:SS524529 ACO524482:ACO524529 AMK524482:AMK524529 AWG524482:AWG524529 BGC524482:BGC524529 BPY524482:BPY524529 BZU524482:BZU524529 CJQ524482:CJQ524529 CTM524482:CTM524529 DDI524482:DDI524529 DNE524482:DNE524529 DXA524482:DXA524529 EGW524482:EGW524529 EQS524482:EQS524529 FAO524482:FAO524529 FKK524482:FKK524529 FUG524482:FUG524529 GEC524482:GEC524529 GNY524482:GNY524529 GXU524482:GXU524529 HHQ524482:HHQ524529 HRM524482:HRM524529 IBI524482:IBI524529 ILE524482:ILE524529 IVA524482:IVA524529 JEW524482:JEW524529 JOS524482:JOS524529 JYO524482:JYO524529 KIK524482:KIK524529 KSG524482:KSG524529 LCC524482:LCC524529 LLY524482:LLY524529 LVU524482:LVU524529 MFQ524482:MFQ524529 MPM524482:MPM524529 MZI524482:MZI524529 NJE524482:NJE524529 NTA524482:NTA524529 OCW524482:OCW524529 OMS524482:OMS524529 OWO524482:OWO524529 PGK524482:PGK524529 PQG524482:PQG524529 QAC524482:QAC524529 QJY524482:QJY524529 QTU524482:QTU524529 RDQ524482:RDQ524529 RNM524482:RNM524529 RXI524482:RXI524529 SHE524482:SHE524529 SRA524482:SRA524529 TAW524482:TAW524529 TKS524482:TKS524529 TUO524482:TUO524529 UEK524482:UEK524529 UOG524482:UOG524529 UYC524482:UYC524529 VHY524482:VHY524529 VRU524482:VRU524529 WBQ524482:WBQ524529 WLM524482:WLM524529 WVI524482:WVI524529 B590018:B590065 IW590018:IW590065 SS590018:SS590065 ACO590018:ACO590065 AMK590018:AMK590065 AWG590018:AWG590065 BGC590018:BGC590065 BPY590018:BPY590065 BZU590018:BZU590065 CJQ590018:CJQ590065 CTM590018:CTM590065 DDI590018:DDI590065 DNE590018:DNE590065 DXA590018:DXA590065 EGW590018:EGW590065 EQS590018:EQS590065 FAO590018:FAO590065 FKK590018:FKK590065 FUG590018:FUG590065 GEC590018:GEC590065 GNY590018:GNY590065 GXU590018:GXU590065 HHQ590018:HHQ590065 HRM590018:HRM590065 IBI590018:IBI590065 ILE590018:ILE590065 IVA590018:IVA590065 JEW590018:JEW590065 JOS590018:JOS590065 JYO590018:JYO590065 KIK590018:KIK590065 KSG590018:KSG590065 LCC590018:LCC590065 LLY590018:LLY590065 LVU590018:LVU590065 MFQ590018:MFQ590065 MPM590018:MPM590065 MZI590018:MZI590065 NJE590018:NJE590065 NTA590018:NTA590065 OCW590018:OCW590065 OMS590018:OMS590065 OWO590018:OWO590065 PGK590018:PGK590065 PQG590018:PQG590065 QAC590018:QAC590065 QJY590018:QJY590065 QTU590018:QTU590065 RDQ590018:RDQ590065 RNM590018:RNM590065 RXI590018:RXI590065 SHE590018:SHE590065 SRA590018:SRA590065 TAW590018:TAW590065 TKS590018:TKS590065 TUO590018:TUO590065 UEK590018:UEK590065 UOG590018:UOG590065 UYC590018:UYC590065 VHY590018:VHY590065 VRU590018:VRU590065 WBQ590018:WBQ590065 WLM590018:WLM590065 WVI590018:WVI590065 B655554:B655601 IW655554:IW655601 SS655554:SS655601 ACO655554:ACO655601 AMK655554:AMK655601 AWG655554:AWG655601 BGC655554:BGC655601 BPY655554:BPY655601 BZU655554:BZU655601 CJQ655554:CJQ655601 CTM655554:CTM655601 DDI655554:DDI655601 DNE655554:DNE655601 DXA655554:DXA655601 EGW655554:EGW655601 EQS655554:EQS655601 FAO655554:FAO655601 FKK655554:FKK655601 FUG655554:FUG655601 GEC655554:GEC655601 GNY655554:GNY655601 GXU655554:GXU655601 HHQ655554:HHQ655601 HRM655554:HRM655601 IBI655554:IBI655601 ILE655554:ILE655601 IVA655554:IVA655601 JEW655554:JEW655601 JOS655554:JOS655601 JYO655554:JYO655601 KIK655554:KIK655601 KSG655554:KSG655601 LCC655554:LCC655601 LLY655554:LLY655601 LVU655554:LVU655601 MFQ655554:MFQ655601 MPM655554:MPM655601 MZI655554:MZI655601 NJE655554:NJE655601 NTA655554:NTA655601 OCW655554:OCW655601 OMS655554:OMS655601 OWO655554:OWO655601 PGK655554:PGK655601 PQG655554:PQG655601 QAC655554:QAC655601 QJY655554:QJY655601 QTU655554:QTU655601 RDQ655554:RDQ655601 RNM655554:RNM655601 RXI655554:RXI655601 SHE655554:SHE655601 SRA655554:SRA655601 TAW655554:TAW655601 TKS655554:TKS655601 TUO655554:TUO655601 UEK655554:UEK655601 UOG655554:UOG655601 UYC655554:UYC655601 VHY655554:VHY655601 VRU655554:VRU655601 WBQ655554:WBQ655601 WLM655554:WLM655601 WVI655554:WVI655601 B721090:B721137 IW721090:IW721137 SS721090:SS721137 ACO721090:ACO721137 AMK721090:AMK721137 AWG721090:AWG721137 BGC721090:BGC721137 BPY721090:BPY721137 BZU721090:BZU721137 CJQ721090:CJQ721137 CTM721090:CTM721137 DDI721090:DDI721137 DNE721090:DNE721137 DXA721090:DXA721137 EGW721090:EGW721137 EQS721090:EQS721137 FAO721090:FAO721137 FKK721090:FKK721137 FUG721090:FUG721137 GEC721090:GEC721137 GNY721090:GNY721137 GXU721090:GXU721137 HHQ721090:HHQ721137 HRM721090:HRM721137 IBI721090:IBI721137 ILE721090:ILE721137 IVA721090:IVA721137 JEW721090:JEW721137 JOS721090:JOS721137 JYO721090:JYO721137 KIK721090:KIK721137 KSG721090:KSG721137 LCC721090:LCC721137 LLY721090:LLY721137 LVU721090:LVU721137 MFQ721090:MFQ721137 MPM721090:MPM721137 MZI721090:MZI721137 NJE721090:NJE721137 NTA721090:NTA721137 OCW721090:OCW721137 OMS721090:OMS721137 OWO721090:OWO721137 PGK721090:PGK721137 PQG721090:PQG721137 QAC721090:QAC721137 QJY721090:QJY721137 QTU721090:QTU721137 RDQ721090:RDQ721137 RNM721090:RNM721137 RXI721090:RXI721137 SHE721090:SHE721137 SRA721090:SRA721137 TAW721090:TAW721137 TKS721090:TKS721137 TUO721090:TUO721137 UEK721090:UEK721137 UOG721090:UOG721137 UYC721090:UYC721137 VHY721090:VHY721137 VRU721090:VRU721137 WBQ721090:WBQ721137 WLM721090:WLM721137 WVI721090:WVI721137 B786626:B786673 IW786626:IW786673 SS786626:SS786673 ACO786626:ACO786673 AMK786626:AMK786673 AWG786626:AWG786673 BGC786626:BGC786673 BPY786626:BPY786673 BZU786626:BZU786673 CJQ786626:CJQ786673 CTM786626:CTM786673 DDI786626:DDI786673 DNE786626:DNE786673 DXA786626:DXA786673 EGW786626:EGW786673 EQS786626:EQS786673 FAO786626:FAO786673 FKK786626:FKK786673 FUG786626:FUG786673 GEC786626:GEC786673 GNY786626:GNY786673 GXU786626:GXU786673 HHQ786626:HHQ786673 HRM786626:HRM786673 IBI786626:IBI786673 ILE786626:ILE786673 IVA786626:IVA786673 JEW786626:JEW786673 JOS786626:JOS786673 JYO786626:JYO786673 KIK786626:KIK786673 KSG786626:KSG786673 LCC786626:LCC786673 LLY786626:LLY786673 LVU786626:LVU786673 MFQ786626:MFQ786673 MPM786626:MPM786673 MZI786626:MZI786673 NJE786626:NJE786673 NTA786626:NTA786673 OCW786626:OCW786673 OMS786626:OMS786673 OWO786626:OWO786673 PGK786626:PGK786673 PQG786626:PQG786673 QAC786626:QAC786673 QJY786626:QJY786673 QTU786626:QTU786673 RDQ786626:RDQ786673 RNM786626:RNM786673 RXI786626:RXI786673 SHE786626:SHE786673 SRA786626:SRA786673 TAW786626:TAW786673 TKS786626:TKS786673 TUO786626:TUO786673 UEK786626:UEK786673 UOG786626:UOG786673 UYC786626:UYC786673 VHY786626:VHY786673 VRU786626:VRU786673 WBQ786626:WBQ786673 WLM786626:WLM786673 WVI786626:WVI786673 B852162:B852209 IW852162:IW852209 SS852162:SS852209 ACO852162:ACO852209 AMK852162:AMK852209 AWG852162:AWG852209 BGC852162:BGC852209 BPY852162:BPY852209 BZU852162:BZU852209 CJQ852162:CJQ852209 CTM852162:CTM852209 DDI852162:DDI852209 DNE852162:DNE852209 DXA852162:DXA852209 EGW852162:EGW852209 EQS852162:EQS852209 FAO852162:FAO852209 FKK852162:FKK852209 FUG852162:FUG852209 GEC852162:GEC852209 GNY852162:GNY852209 GXU852162:GXU852209 HHQ852162:HHQ852209 HRM852162:HRM852209 IBI852162:IBI852209 ILE852162:ILE852209 IVA852162:IVA852209 JEW852162:JEW852209 JOS852162:JOS852209 JYO852162:JYO852209 KIK852162:KIK852209 KSG852162:KSG852209 LCC852162:LCC852209 LLY852162:LLY852209 LVU852162:LVU852209 MFQ852162:MFQ852209 MPM852162:MPM852209 MZI852162:MZI852209 NJE852162:NJE852209 NTA852162:NTA852209 OCW852162:OCW852209 OMS852162:OMS852209 OWO852162:OWO852209 PGK852162:PGK852209 PQG852162:PQG852209 QAC852162:QAC852209 QJY852162:QJY852209 QTU852162:QTU852209 RDQ852162:RDQ852209 RNM852162:RNM852209 RXI852162:RXI852209 SHE852162:SHE852209 SRA852162:SRA852209 TAW852162:TAW852209 TKS852162:TKS852209 TUO852162:TUO852209 UEK852162:UEK852209 UOG852162:UOG852209 UYC852162:UYC852209 VHY852162:VHY852209 VRU852162:VRU852209 WBQ852162:WBQ852209 WLM852162:WLM852209 WVI852162:WVI852209 B917698:B917745 IW917698:IW917745 SS917698:SS917745 ACO917698:ACO917745 AMK917698:AMK917745 AWG917698:AWG917745 BGC917698:BGC917745 BPY917698:BPY917745 BZU917698:BZU917745 CJQ917698:CJQ917745 CTM917698:CTM917745 DDI917698:DDI917745 DNE917698:DNE917745 DXA917698:DXA917745 EGW917698:EGW917745 EQS917698:EQS917745 FAO917698:FAO917745 FKK917698:FKK917745 FUG917698:FUG917745 GEC917698:GEC917745 GNY917698:GNY917745 GXU917698:GXU917745 HHQ917698:HHQ917745 HRM917698:HRM917745 IBI917698:IBI917745 ILE917698:ILE917745 IVA917698:IVA917745 JEW917698:JEW917745 JOS917698:JOS917745 JYO917698:JYO917745 KIK917698:KIK917745 KSG917698:KSG917745 LCC917698:LCC917745 LLY917698:LLY917745 LVU917698:LVU917745 MFQ917698:MFQ917745 MPM917698:MPM917745 MZI917698:MZI917745 NJE917698:NJE917745 NTA917698:NTA917745 OCW917698:OCW917745 OMS917698:OMS917745 OWO917698:OWO917745 PGK917698:PGK917745 PQG917698:PQG917745 QAC917698:QAC917745 QJY917698:QJY917745 QTU917698:QTU917745 RDQ917698:RDQ917745 RNM917698:RNM917745 RXI917698:RXI917745 SHE917698:SHE917745 SRA917698:SRA917745 TAW917698:TAW917745 TKS917698:TKS917745 TUO917698:TUO917745 UEK917698:UEK917745 UOG917698:UOG917745 UYC917698:UYC917745 VHY917698:VHY917745 VRU917698:VRU917745 WBQ917698:WBQ917745 WLM917698:WLM917745 WVI917698:WVI917745 B983234:B983281 IW983234:IW983281 SS983234:SS983281 ACO983234:ACO983281 AMK983234:AMK983281 AWG983234:AWG983281 BGC983234:BGC983281 BPY983234:BPY983281 BZU983234:BZU983281 CJQ983234:CJQ983281 CTM983234:CTM983281 DDI983234:DDI983281 DNE983234:DNE983281 DXA983234:DXA983281 EGW983234:EGW983281 EQS983234:EQS983281 FAO983234:FAO983281 FKK983234:FKK983281 FUG983234:FUG983281 GEC983234:GEC983281 GNY983234:GNY983281 GXU983234:GXU983281 HHQ983234:HHQ983281 HRM983234:HRM983281 IBI983234:IBI983281 ILE983234:ILE983281 IVA983234:IVA983281 JEW983234:JEW983281 JOS983234:JOS983281 JYO983234:JYO983281 KIK983234:KIK983281 KSG983234:KSG983281 LCC983234:LCC983281 LLY983234:LLY983281 LVU983234:LVU983281 MFQ983234:MFQ983281 MPM983234:MPM983281 MZI983234:MZI983281 NJE983234:NJE983281 NTA983234:NTA983281 OCW983234:OCW983281 OMS983234:OMS983281 OWO983234:OWO983281 PGK983234:PGK983281 PQG983234:PQG983281 QAC983234:QAC983281 QJY983234:QJY983281 QTU983234:QTU983281 RDQ983234:RDQ983281 RNM983234:RNM983281 RXI983234:RXI983281 SHE983234:SHE983281 SRA983234:SRA983281 TAW983234:TAW983281 TKS983234:TKS983281 TUO983234:TUO983281 UEK983234:UEK983281 UOG983234:UOG983281 UYC983234:UYC983281 VHY983234:VHY983281 VRU983234:VRU983281 WBQ983234:WBQ983281 WLM983234:WLM983281 ACO170:ACO240 AMK170:AMK240 AWG170:AWG240 BGC170:BGC240 BPY170:BPY240 BZU170:BZU240 CJQ170:CJQ240 CTM170:CTM240 DDI170:DDI240 DNE170:DNE240 DXA170:DXA240 EGW170:EGW240 EQS170:EQS240 FAO170:FAO240 FKK170:FKK240 FUG170:FUG240 GEC170:GEC240 GNY170:GNY240 GXU170:GXU240 HHQ170:HHQ240 HRM170:HRM240 IBI170:IBI240 ILE170:ILE240 IVA170:IVA240 JEW170:JEW240 JOS170:JOS240 JYO170:JYO240 KIK170:KIK240 KSG170:KSG240 LCC170:LCC240 LLY170:LLY240 LVU170:LVU240 MFQ170:MFQ240 MPM170:MPM240 MZI170:MZI240 NJE170:NJE240 NTA170:NTA240 OCW170:OCW240 OMS170:OMS240 OWO170:OWO240 PGK170:PGK240 PQG170:PQG240 QAC170:QAC240 QJY170:QJY240 QTU170:QTU240 RDQ170:RDQ240 RNM170:RNM240 RXI170:RXI240 SHE170:SHE240 SRA170:SRA240 TAW170:TAW240 TKS170:TKS240 TUO170:TUO240 UEK170:UEK240 UOG170:UOG240 UYC170:UYC240 VHY170:VHY240 VRU170:VRU240 WBQ170:WBQ240 WLM170:WLM240 WVI170:WVI240 B170:B240 IW170:IW240 SS170:SS240 WVH241:WVH247 IV241:IV247 SR241:SR247 ACN241:ACN247 AMJ241:AMJ247 AWF241:AWF247 BGB241:BGB247 BPX241:BPX247 BZT241:BZT247 CJP241:CJP247 CTL241:CTL247 DDH241:DDH247 DND241:DND247 DWZ241:DWZ247 EGV241:EGV247 EQR241:EQR247 FAN241:FAN247 FKJ241:FKJ247 FUF241:FUF247 GEB241:GEB247 GNX241:GNX247 GXT241:GXT247 HHP241:HHP247 HRL241:HRL247 IBH241:IBH247 ILD241:ILD247 IUZ241:IUZ247 JEV241:JEV247 JOR241:JOR247 JYN241:JYN247 KIJ241:KIJ247 KSF241:KSF247 LCB241:LCB247 LLX241:LLX247 LVT241:LVT247 MFP241:MFP247 MPL241:MPL247 MZH241:MZH247 NJD241:NJD247 NSZ241:NSZ247 OCV241:OCV247 OMR241:OMR247 OWN241:OWN247 PGJ241:PGJ247 PQF241:PQF247 QAB241:QAB247 QJX241:QJX247 QTT241:QTT247 RDP241:RDP247 RNL241:RNL247 RXH241:RXH247 SHD241:SHD247 SQZ241:SQZ247 TAV241:TAV247 TKR241:TKR247 TUN241:TUN247 UEJ241:UEJ247 UOF241:UOF247 UYB241:UYB247 VHX241:VHX247 VRT241:VRT247 WBP241:WBP247 WLL241:WLL247 A241:A247" xr:uid="{00000000-0002-0000-0000-000000000000}"/>
  </dataValidations>
  <hyperlinks>
    <hyperlink ref="A601" r:id="rId1" xr:uid="{00000000-0004-0000-0000-000000000000}"/>
  </hyperlinks>
  <pageMargins left="0.31496062992125984" right="0.11811023622047245" top="0.18" bottom="0.17" header="0.17" footer="0.17"/>
  <pageSetup paperSize="9" scale="52" fitToHeight="0" orientation="portrait" r:id="rId2"/>
  <headerFooter>
    <oddFooter>&amp;C&amp;P</oddFooter>
  </headerFooter>
  <rowBreaks count="9" manualBreakCount="9">
    <brk id="63" max="16383" man="1"/>
    <brk id="118" max="3" man="1"/>
    <brk id="181" max="3" man="1"/>
    <brk id="247" max="3" man="1"/>
    <brk id="312" max="3" man="1"/>
    <brk id="317" max="3" man="1"/>
    <brk id="374" max="3" man="1"/>
    <brk id="482" max="3" man="1"/>
    <brk id="53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Protokol Listesi</vt:lpstr>
      <vt:lpstr>'Protokol Listesi'!Yazdırma_Alanı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2024-07-12T13:17:50Z</dcterms:modified>
  <cp:category/>
  <cp:contentStatus/>
</cp:coreProperties>
</file>